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สป สันทรายหลวง\งาน ITA\ITA 2568\ITA 2568\"/>
    </mc:Choice>
  </mc:AlternateContent>
  <xr:revisionPtr revIDLastSave="0" documentId="13_ncr:1_{7FD9C12D-D2EC-4E01-A8CD-577D63734EDD}" xr6:coauthVersionLast="47" xr6:coauthVersionMax="47" xr10:uidLastSave="{00000000-0000-0000-0000-000000000000}"/>
  <bookViews>
    <workbookView xWindow="-120" yWindow="-120" windowWidth="29040" windowHeight="15720" xr2:uid="{EEF194F1-E607-48F9-8A3C-6A5FC0A1FABF}"/>
  </bookViews>
  <sheets>
    <sheet name="ITA-o12" sheetId="1" r:id="rId1"/>
    <sheet name="คำอธิบาย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<sst xmlns="http://schemas.openxmlformats.org/spreadsheetml/2006/main" count="1113" uniqueCount="199">
  <si>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</si>
  <si>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</si>
  <si>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</si>
  <si>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</si>
  <si>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</si>
  <si>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</si>
  <si>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</si>
  <si>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</si>
  <si>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</si>
  <si>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</si>
  <si>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</si>
  <si>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</si>
  <si>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</si>
  <si>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</si>
  <si>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</si>
  <si>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</si>
  <si>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</si>
  <si>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</si>
  <si>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</si>
  <si>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</si>
  <si>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</si>
  <si>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</si>
  <si>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</si>
  <si>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</si>
  <si>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</si>
  <si>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</si>
  <si>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</si>
  <si>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</si>
  <si>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</si>
  <si>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</si>
  <si>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</si>
  <si>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</si>
  <si>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</si>
  <si>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</si>
  <si>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</si>
  <si>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</si>
  <si>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</si>
  <si>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</si>
  <si>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</si>
  <si>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</si>
  <si>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</si>
  <si>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</si>
  <si>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</si>
  <si>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</si>
  <si>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</si>
  <si>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</si>
  <si>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</si>
  <si>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</si>
  <si>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</si>
  <si>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</si>
  <si>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</si>
  <si>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</si>
  <si>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</si>
  <si>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</si>
  <si>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</si>
  <si>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เชียงใหม่</t>
  </si>
  <si>
    <t>กระทรวงมหาดไทย</t>
  </si>
  <si>
    <t>วิธีเฉพาะเจาะจง</t>
  </si>
  <si>
    <t>เทศบาลตำบลสันทรายหลวง</t>
  </si>
  <si>
    <t>สันทราย</t>
  </si>
  <si>
    <t>โครงการก่อสร้างอาคาร คสล. บริเวณภายในสุสานบ้านสันทรายหลวง หมู่ 4 ตำบลสันทรายหลวง</t>
  </si>
  <si>
    <t>โครงการก่อสร้างรางระบายน้ำ คสล. แบบรางปิด บริเวณซอย 2 (โซนเจ้าหนาน) ช่วงบ้านเลขที่ 528 (นางเสาวคนธ์ นิ่มไพโรจน์) หมู่ 4 บ้านสันทรายหลวง ตำบลสันทรายหลวง</t>
  </si>
  <si>
    <t xml:space="preserve">โครงการปรับปรุงผิวถนนแบบ Overley ด้วยแอสฟัลท์คอนกรีต บริเวณสวนสาธารณะเทศบาลตำบลสันทรายหลวง (สวนป่าตอง) หมู่ 4 บ้านสันทรายหลวง ตำบลสันทรายหลวง อำเภอสันทราย จังหวัดเชียงใหม่ </t>
  </si>
  <si>
    <t xml:space="preserve">โครงการปรับปรุงอาคารเก็บของเดิม บริเวณสวนสาธารณะเทศบาลตำบลสันทรายหลวง (สวนป่าตอง) หมู่ 4 บ้านสันทรายหลวง ตำบลสันทรายหลวง อำเภอสันทราย จังหวัดเชียงใหม่ </t>
  </si>
  <si>
    <t>โครงการก่อสร้างรางระบายน้ำ คสล. แบบรางปิด บริเวณที่ดินเทศบาลตำบลสันทรายหลวง โฉนดที่ดินเลขที่ 2417เลขที่ดิน 862(สวนป่าตอง) หมู่ 4 บ้านสันทรายหลวง ตำบลสันทรายหลวง</t>
  </si>
  <si>
    <t xml:space="preserve">โครงการปรับปรุงผิวจราจรแบบ Overlay ด้วยแอสฟัลท์ติกคอนกรีต บริเวณสันทรายหลวงซอย 1 (หลัง กศน.) ถึงศูนย์-ส่งเสริมฝึกพัฒนาการเด็กเล่นและเรียนรู้เซนคิดส์ หมู่ที่ 4 บ้านสันทรายหลวง ตำบลสันทรายหลวง อำเภอสันทราย จังหวัดเชียงใหม่ </t>
  </si>
  <si>
    <t xml:space="preserve">โครงการก่อสร้างห้องน้ำสาธารณะ บริเวณภายในสวนสาธารณะเทศบาลตำบลสันทรายหลวง (สวนป่าตอง) โฉนดที่ดินเลขที่ 2417 หมู่ 4 บ้านสันทรายหลวง ตำบลสันทรายหลวง อำเภอสันทราย จังหวัดเชียงใหม่ </t>
  </si>
  <si>
    <t xml:space="preserve">โครงการปรับปรุงผิวจราจรแบบ Overlay ด้วยแอสฟัลท์ติกคอนกรีต บริเวณสามแยกประปาบ้านท่อถึงหน้าวัดบ้านท่อ บ้านเลขที่ 57 (นายบรรจง มะโน) หมู่ 5 บ้านท่อ ตำบลสันทรายหลวง อำเภอสันทราย 
</t>
  </si>
  <si>
    <t>โครงการปรับปรุงผิวจราจรแบบ Overlay ด้วยแอสฟัลท์ติกคอนกรีต บริเวณซอยวัดบ้านท่อ 20 ถึงหน้าวัดบ้านท่อ หมู่ 5 บ้านท่อ ตำบลสันทรายหลวง อำเภอสันทราย จังหวัดเชียงใหม่</t>
  </si>
  <si>
    <t>โครงการก่อสร้างอาคารอเนกประสงค์ ค.ส.ล. ความกว้าง 8.50 เมตร ความยาว 20.00 เมตร หรือมีพื้นที่ดำเนินการไม่น้อยกว่า 170.00 ตารางเมตร บริเวณภายในวัดบ้านท่อ หมู่ 5 บ้านท่อ ตำบลสันทรายหลวง อำเภอสันทราย จังหวัดเชียงใหม่</t>
  </si>
  <si>
    <t>โครงการก่อสร้างรางระบายน้ำ คสล. แบบรางปิด บริเวณทางหลวงท้องถิ่น(ถนนซอยทางแยกบ้านปินดก-บ้านสันป่าสัก) ชม.ถ.73-018 ช่วงบ้านเลขที่ 213 (นางอำพร สุรินทร์แก้ว) เชื่อมรางระบายน้ำเดิมหน้าบ้านเลขที่ 39/2 (นางราตรี ประทุมมณี) หมู่ 6 บ้านสันป่าสัก ต.สันทรายหลวง</t>
  </si>
  <si>
    <t>โครงการก่อสร้างรางระบายน้ำ คสล. แบบรางเปิด บริเวณลำเหมืองสาธารณประโยชน์หลังประปาหมู่บ้านเชื่อมต่อรางระบายน้ำเดิมหลังหมู่บ้านกานต์รวี หมู่ 7 บ้านต้นซาง ตำบลสันทรายหลวง</t>
  </si>
  <si>
    <t>โครงการปรับปรุงผิวจราจรแบบ Overlay ด้วยแอสฟัลท์ติกคอนกรีต บริเวณถนนซอยต้นม่วงช่วงบ้านเลขที่ 48 หมู่ที่ 7 (นายอุทัย วงค์กล้าหาญ) ถึงหมู่บ้านรัตนวิลเลจ หมู่ที่ 7 บ้านต้นซาง ตำบลสันทรายหลวง อำเภอสันทราย จังหวัดเชียงใหม่</t>
  </si>
  <si>
    <t xml:space="preserve">โครงการก่อสร้างรางระบายน้ำ ค.ส.ล. บริเวณถนนสายหลักหน้าบ้านผู้ใหญ่บ้านหมู่ที่ 7 ถึงหน้าหมู่บ้านกานต์รวี หมู่ 7 บ้านต้นซาง ตำบลสันทรายหลวง อำเภอสันทราย จังหวัดเชียงใหม่ </t>
  </si>
  <si>
    <t xml:space="preserve">โครงการปรับปรุงผิวจราจร แบบ Overlay ด้วยแอสฟัลท์คอนกรีต บริเวณต้นซาง ซอย 3 ช่วงอาคารอเนกประสงค์บ้านต้นซาง ถึงสามแยกไปบ้านทุ่งยาว หมู่ 7 บ้านต้นซาง ตำบลสันทรายหลวง อำเภอสันทราย จังหวัดเชียงใหม่ </t>
  </si>
  <si>
    <t>โครงการปรับปรุงผิวจราจรแบบ Overlay ด้วยแอสฟัลท์คอนกรีต บริเวณบ้านปินดกซอย 3 ถึงบ้านเลขที่ 108 หมู่ 8 บ้านปินดก ตำบลสันทรายหลวง อำเภอสันทราย จังหวัดเชียงใหม่</t>
  </si>
  <si>
    <t xml:space="preserve">โครงการก่อสร้างพนังกันดิน แบบ คสล. บริเวณสระน้ำในพื้นที่วัดแม่แก้ดหลวง บ้านปินดก หมู่ 8 ตำบลสันทรายหลวง อำเภอสันทราย จังหวัดเชียงใหม่ </t>
  </si>
  <si>
    <t>โครงการก่อสร้างถนน คสล. ซอยแสวงชัย 13 ถึงลำเหมืองสาธารณะหน้าโครงการหมู่บ้านบีโฮม หมู่ 9 บ้านสันทรายก้อม ตำบลสันทรายหลวง อำเภอสันทราย จังหวัดเชียงใหม่</t>
  </si>
  <si>
    <t>โครงการก่อสร้างปรับปรุงวิหาร บริเวณภายในวัดป่าเหมือด หมู่ 4 บ้านป่าเหมือด ตำบลป่าไผ่ อำเภอสันทราย จังหวัดเชียงใหม่</t>
  </si>
  <si>
    <t xml:space="preserve">โครงการปรับปรุงรางระบายน้ำ ค.ส.ล. บริเวณซอยวัดป่าเหมือด 38 ช่วงตั้งแต่ทางหลวงแผ่นดิน 1367 (สันทรายพร้าวสายเก่าถึงหน้าวัดป่าเหมือด) หมู่ 4 บ้านป่าเหมือด ตำบลป่าไผ่ อำเภอสันทราย </t>
  </si>
  <si>
    <t xml:space="preserve">โครงการปรับปรุงผิวจราจรแบบ Overlay ด้วยแอสฟัลท์ติกคอนกรีต  บริเวณซอยสันป่าอูถึงสุดเขตเทศบาลตำบลสันทรายหลวง หมู่ 4 บ้านป่าเหมือด ตำบลป่าไผ่ อำเภอสันทราย จังหวัดเชียงใหม่ </t>
  </si>
  <si>
    <t xml:space="preserve">โครงการปรับปรุงผิวถนนแบบ Overlay ด้วยแอสฟัลท์คอนกรีต บริเวณถนนสายหลัก บ้านแม่ย่อยเหนือ หมู่ 1 บ้านแม่ย่อยเหนือ ตำบลสันทรายน้อย อำเภอสันทราย จังหวัดเชียงใหม่ </t>
  </si>
  <si>
    <t>โครงการก่อสร้างฝารางระบายน้ำ คสล. แบบรางปิด บริเวณปากซอยไปทางบ้านทุ่งยาวถึงลำเหมืองสาธารณะข้างบ้านเลขที่152 หมู่ 1 บ้านทุ่งยาว ตำบลสันทรายหลวง</t>
  </si>
  <si>
    <t>โครงการก่อสร้างรั้ว คสล.บริเวณที่ดินสุสานบ้านทุ่งยาว (ช่วงทิศเหนือของที่ดิน) หมู่ 1 บ่านทุ่งยาว ต.สันทรายหลวง</t>
  </si>
  <si>
    <t>โครงการก่อสร้างรางระบายน้ำ คสล. แบบรางปิดบริเวณช่วงบ้านเลขที่ 36 (นายสมพล จอมมูล) ถึงบริเวณแยกลำเหมืองสาธารณะกลางหมู่บ้าน หมู่ 1 บ้านทุ่งยาว ตำบลสันทรายหลวง</t>
  </si>
  <si>
    <t>โครงการขุดเจาะบ่อบาดาล บริเวณสุสานบ้านทุ่งยาว หมู่ 1 ตำบลสันทรายหลวง อำเภอสันทราย จังหวัดเชียงใหม่</t>
  </si>
  <si>
    <t xml:space="preserve">โครงการก่อสร้างรางระบายน้ำ ค.ส.ล. แบบรางปิด บริเวณภายในสุสานบ้านทุ่งยาวเชื่อมต่อรางระบายน้ำเดิมหน้าสุสาน หมู่ 1 บ้านทุ่งยาว ตำบลสันทรายหลวง อำเภอสันทราย จังหวัดเชียงใหม่ </t>
  </si>
  <si>
    <t xml:space="preserve">โครงการก่อสร้างถนน ค.ส.ล. บริเวณลานกีฬาบ้านทุ่งยาว (ด้านหลังอาคาร) หมู่ที่ 1 บ้านทุ่งยาว ตำบลสันทรายหลวง อำเภอสันทราย จังหวัดเชียงใหม่ </t>
  </si>
  <si>
    <t>โครงการก่อสร้างถนน ค.ส.ล. บริเวณบ้านทุ่งยาว ซอย 2 (ซอยศาลเจ้าบ้าน) หมู่ 1 บ้านทุ่งยาว ตำบลสันทรายหลวง อำเภอสันทราย จังหวัดเชียงใหม่</t>
  </si>
  <si>
    <t xml:space="preserve">โครงการก่อสร้างรางระบายน้ำ แบบรางปิด บริเวณหน้าสหกรณ์เครดิตยูเนี่ยนทุ่งยาวถึงต่อรางเดิมช่วงหน้าบ้านเลขที่ 79 หมู่ 1 บ้านทุ่งยาว ตำบลสันทรายหลวง อำเภอสันทราย จังหวัดเชียงใหม่ </t>
  </si>
  <si>
    <t xml:space="preserve">โครงการก่อสร้างถนน ค.ส.ล. บริเวณภายในสุสานบ้านทุ่งยาว (ฝั่งประตูทางเข้าฝั่งทิศตะวันตก) หมู่ 1 บ้านทุ่งยาว ตำบลสันทรายหลวง อำเภอสันทราย จังหวัดเชียงใหม่ </t>
  </si>
  <si>
    <t>โครงการปรับปรุงรางระบายน้ำ บริเวณแยกเครดิตยูเนี่ยนทุ่งยาวถึงภายในซอยทุ่งยาว ซอย 1 บ้านทุ่งยาว ตำบลสันทรายหลวง อำเภอสันทราย จังหวัดเชียงใหม่</t>
  </si>
  <si>
    <t xml:space="preserve">โครงการก่อสร้างปรับปรุงเมรุสุสานบ้านทุ่งยาว บริเวณสุสานบ้าน
ทุ่งยาว หมู่ 1 บ้านทุ่งยาว ตำบลสันทรายหลวง อำเภอสันทราย 
จังหวัดเชียงใหม่
</t>
  </si>
  <si>
    <t>โครงการปรับปรุงรางระบายน้ำ ค.ส.ล. บริเวณหน้าลานกีฬาบ้านทุ่งยาวถึงช่วงบ้านเลขที่ 182 หมู่ 1 บ้านทุ่งยาว ตำบล สันทรายหลวง อำเภอสันทราย จังหวัดเชียงใหม่</t>
  </si>
  <si>
    <t>โครงการก่อสร้างลาน ค.ส.ล. บริเวณลานกีฬาบ้านทุ่งยาว หมู่ 1 บ้านทุ่งยาว ตำบลสันทรายหลวง อำเภอสันทราย จังหวัดเชียงใหม่</t>
  </si>
  <si>
    <t>โครงการปรับปรุงรั้ว คสล. บริเวณรั้วสุสานบ้านทุ่งยาว หมู่ 1 บ้านทุ่งยาว ตำบลสันทรายหลวง อำเภอสันทราย จังหวัดเชียงใหม่</t>
  </si>
  <si>
    <t xml:space="preserve">โครงการก่อสร้างลาน คสล. บริเวณภายในสุสานบ้านทุ่งยาว หมู่ 1 บ้านทุ่งยาว ตำบลสันทรายหลวง อำเภอสันทราย จังหวัดเชียงใหม่ </t>
  </si>
  <si>
    <t>โครงการก่อสร้างลาน คสล. พร้อมขยายไหล่ คสล. บริเวณสนามกีฬาบ้านทุ่งยาว หมู่ 1 บ้านทุ่งยาว ตำบลสันทรายหลวง อำเภอสันทราย จังหวัดเชียงใหม่</t>
  </si>
  <si>
    <t xml:space="preserve">โครงการปรับปรุงพื้นผิวสนามกีฬา ด้วยสีโพลียูรีเทรนฮาร์ดคอร์ท บริเวณลานสนามกีฬาบ้านทุ่งยาว หมู่ 1 บ้านทุ่งยาว ตำบลสันทรายหลวง อำเภอสันทราย จังหวัดเชียงใหม่ </t>
  </si>
  <si>
    <t>โครงการก่อสร้างเนินชะลอความเร็ว แบบพาราโบลา จำนวน 2 จุด บริเวณซอยป่าตอง ซอย 1 ช่วงบ้านเลขที่ 261 และช่วงบ้านเลขที่ 256 บ้านป่าลาน หมู่ 2 ต.สันทรายหลวง</t>
  </si>
  <si>
    <t>โครงการก่อสร้างเนินชะลอความเร็ว แบบพาราโบลา จำนวน 2 จุด บริเวณซอยสันคะโจ้ (ป่าตอง 39) ช่วงบ้านเลขที่ 86/1 และช่วงบ้านเลขที่ 157 บ้านป่าลาน หมู่ 2 ต.สันทรายหลวง</t>
  </si>
  <si>
    <t>โครงการก่อสร้างรางระบายน้ำ ค.ส.ล. บริเวณลําเหมืองสาธารณะข้างบ้านเลขที่ 20 ใกล้สะพานป่าตอง บ้านป่าลาน หมู่ 2 ตําบลสันทรายหลวง อําเภอสันทราย จังหวัดเชียงใหม่</t>
  </si>
  <si>
    <t>โครงการขุดเจาะบ่อบาดาล บริเวณสุสานบ้านป่าลาน หมู่ 2 ตำบลสันทรายหลวง อำเภอสันทราย จังหวัดเชียงใหม่</t>
  </si>
  <si>
    <t xml:space="preserve">โครงการก่อสร้างปรับปรุงเมรุสุสานบ้านป่าลาน บริเวณสุสานบ้านป่าลาน หมู่ 2 บ้านป่าลาน ตำบลสันทรายหลวง อำเภอสันทราย จังหวัดเชียงใหม่ </t>
  </si>
  <si>
    <t xml:space="preserve">โครงการปรับปรุงผิวจราจรแบบ Overley ด้วยแอสฟัลท์คอนกรีต บริเวณซอยป่าตอง 39 หมู่ 2 บ้านป่าลาน ตำบลสันทรายหลวง อำเภอสันทราย จังหวัดเชียงใหม่ </t>
  </si>
  <si>
    <t xml:space="preserve">โครงการก่อสร้างพนังกันดิน ค.ส.ล. บริเวณลำเหมืองสาธารณะข้างรีสอร์ทในสวนสัก หมู่ที่ 2 บ้านป่าลาน ตำบลสันทรายหลวง อำเภอสันทราย จังหวัดเชียงใหม่ </t>
  </si>
  <si>
    <t xml:space="preserve">โครงการก่อสร้างขยายไหล่ถนน ค.ส.ล. บริเวณซอยป่าตอง 39 หมู่ 2 บ้านป่าลาน ตำบลสันทรายหลวง อำเภอสันทราย จังหวัดเชียงใหม่ </t>
  </si>
  <si>
    <t xml:space="preserve">โครงการก่อสร้างลาน ค.ส.ล. บริเวณภายในสุสานบ้านป่าลาน หมู่ที่ 2 บ้านป่าลาน ตำบลสันทรายหลวง อำเภอสันทราย จังหวัดเชียงใหม่ </t>
  </si>
  <si>
    <t>โครงการปรับปรุงรั้ว ค.ส.ล. บริเวณภายในสุสานบ้านป่าลาน หมู่ที่ 2 บ้านป่าลาน ตำบลสันทรายหลวง อำเภอสันทราย จังหวัดเชียงใหม่</t>
  </si>
  <si>
    <t xml:space="preserve">โครงการก่อสร้างถนน ค.ส.ล. บริเวณภายในซอยสันคะโจ้ 25 หมู่ 2 บ้านป่าลาน ตำบลสันทรายหลวง อำเภอสันทราย จังหวัดเชียงใหม่ </t>
  </si>
  <si>
    <t>โครงการก่อสร้างขยายไหล่ถนน คสล.บริเวณหน้าศูนย์ กศน.ถึงโรงเรียนวีรยา หมู่ที่ 4 บ้านสันทรายหลวง ตำบลสันทรายหลวง</t>
  </si>
  <si>
    <t>โครงการขุดเจาะบ่อบาดาลบริเวณที่ดินเทศบาลตำบลสันทรายหลวง โฉนดที่ดินเลขที่ 2417 เลขที่ดิน 862 หมู่ 4 บ้านสันทรายหลวง ตำบลสันทรายหลวง อำเภอสันทราย จังหวัดเชียงใหม่</t>
  </si>
  <si>
    <t>โครงการก่อสร้างขยายผิวถนน คสล.บริเวณไหล่ทางถนนเลียบลำน้ำโจ้ช่วงหลังหมู่บ้านวงศ์สว่างถึงฝายชะลอน้ำลูกที่ 6 หมู่ 4 บ้านสันทรายหลวง ตำบลสันทรายหลวง อำเภอสันทราย จังหวัดเชียงใหม่</t>
  </si>
  <si>
    <t>โครงการก่อสร้างขยายไหล่ถนน ค.ส.ล. บริเวณบ้านเลขที่ 206 ถึงซอยเทศบาล 26 หมู่ที่ 4 บ้านสันทรายหลวง ตำบลสันทรายหลวง อำเภอสันทราย จังหวัดเชียงใหม่</t>
  </si>
  <si>
    <t xml:space="preserve">โครงการก่อสร้างถนน ค.ส.ล. บริเวณเลียบลำเหมืองสาธารณะต่อของเดิมถึงทางหลวงท้องถิ่นหมายเลข 1367 เชียงใหม่-พร้าวสายเก่าเชื่อมต่อถนนเดิม (ช่วงสะพานก่อนสวนป่าตอง) หมู่ที่ 4 บ้านสันทรายหลวง </t>
  </si>
  <si>
    <t>โครงการก่อสร้างถนน ค.ส.ล. บริเวณบ้านเลขที่ 652 ถึงบ้านเลขที่ 365 (เส้นลำน้ำโจ้) หมู่ที่ 4 บ้านสันทรายหลวง ตำบลสันทรายหลวง อำเภอสันทราย จังหวัดเชียงใหม่</t>
  </si>
  <si>
    <t>โครงการก่อสร้างขยายไหล่ถนน ค.ส.ล. บริเวณภายในซอยสุคันธา เลียบลำเหมืองช่วงข้างบ้านเลขที่ 414 ถีงสะพานหน้าบ้านชัยอิสระเสรี หมู่ 4 บ้านสันทรายหลวง ตำบลสันทรายหลวง อำเภอสันทราย</t>
  </si>
  <si>
    <t xml:space="preserve">โครงการก่อสร้างถนน ค.ส.ล. บริเวณซอยประสานสุข ช่วงทางแยกที่ 1 หมู่ 4 บ้านสันทรายหลวง ตำบลสันทรายหลวง อำเภอสันทราย จังหวัดเชียงใหม่ </t>
  </si>
  <si>
    <t xml:space="preserve">โครงการก่อสร้างเทพื้นปิดรางระบายน้ำ ค.ส.ล.บริเวณช่วงสะพานซอยหัวบ้าน 28 หมู่ 4 บ้านสันทรายหลวง ตำบลสันทรายหลวง อำเภอสันทราย จังหวัดเชียงใหม่ </t>
  </si>
  <si>
    <t xml:space="preserve">โครงการก่อสร้างสะพาน ค.ส.ล.บริเวณซอยหัวบ้าน 30 หมู่ 4 บ้านสันทรายหลวง ตำบลสันทรายหลวง อำเภอสันทราย จังหวัดเชียงใหม่ </t>
  </si>
  <si>
    <t xml:space="preserve">โครงการก่อสร้างรั้ว ค.ส.ล.บริเวณภายในที่ดินของเทศบาลตำบลสันทรายหลวง (สวนป่าตอง) หมู่ 4 บ้านสันทรายหลวง ตำบลสันทรายหลวง อำเภอสันทราย จังหวัดเชียงใหม่ </t>
  </si>
  <si>
    <t xml:space="preserve">โครงการก่อสร้างทางเท้า คสล. บรเวณถนนภายในที่ดินทศบาลตำบลสันทรายหลวง โฉนดที่ดินเลขที่ 2417 เลขที่ดิน 862(สวนป่าตอง) หมู่ที่ 4 บ้านสันทรายหลวง ตำบลสันทรายหลวง อำเภอสันทราย </t>
  </si>
  <si>
    <t xml:space="preserve">โครงการก่อสร้างลาน คสล. บริเวณสวนสาธารณะเทศบาลตำบลสันทรายหลวง (สวนป่าตอง) หมู่ 4 บ้านสันทรายหลวง ตำบลสันทรายหลวง อำเภอสันทราย จังหวัดเชียงใหม่
</t>
  </si>
  <si>
    <t xml:space="preserve">โครงการก่อสร้างถนน คสล. บริเวณภายในซอยเทศบาล 30 บ้านสันทรายหลวง หมู่ 4 ตำบลสันทรายหลวง อำเภอสันทราย จังหวัดเชียงใหม่ </t>
  </si>
  <si>
    <t>โครงการก่อสร้างถนน ค.ส.ล บริเวณทางเข้าหมู่บ้านสหพนาวัลย์ (โซนเจ้าหนาน) หมู่ที่ 4 บ้านสันทรายหลวง ตำบลสันทรายหลวง อำเภอสันทราย จังหวัดเชียงใหม่</t>
  </si>
  <si>
    <t xml:space="preserve">โครงการก่อสร้างลาน ค.ส.ล บริเวณที่ดินเทศบาลตำบลสันทรายหลวง (สวนป่าตอง) หมู่ 4 บ้านสันทรายหลวง ตำบลสันทรายหลวง อำเภอสันทราย จังหวัดเชียงใหม่  </t>
  </si>
  <si>
    <t xml:space="preserve">โครงการปรับปรุงผิวจราจรแบบ Overlay ด้วยแอสฟัลท์ติกคอนกรีต บริเวณสันทรายหลวงข้างสหพนาวัลย์ (ซอยเทศบาล 24) ถึงสามแยกถนนหลัง กศน. หมู่ที่ 4 บ้านสันทรายหลวง ตำบลสันทรายหลวง </t>
  </si>
  <si>
    <t xml:space="preserve">โครงการปรับปรุงผิวจราจรแบบ Overlay ด้วยแอสฟัลท์ติกคอนกรีต บริเวณซอยบ้านนายอุดม มีรัตน์ หมู่ที่ 4 บ้านสันทรายหลวง ตำบลสันทรายหลวง อำเภอสันทราย จังหวัดเชียงใหม่ </t>
  </si>
  <si>
    <t xml:space="preserve">โครงการปรับปรุงผิวจราจรแบบ Overlay ด้วยแอสฟัลท์ติกคอนกรีต บริเวณซอยข้างวัดสันทรายหลวง หมู่ที่ 4 บ้านสันทรายหลวง ตำบลสันทรายหลวง อำเภอสันทราย จังหวัดเชียงใหม่ </t>
  </si>
  <si>
    <t>โครงการปรับปรุงผิวจราจรแบบ Overlay ด้วยแอสฟัลท์ติกคอนกรีต บริเวณซอยสันทรายหลวงซอย 1 (โซนเจ้าหนาน) ถึงสุดสี่แยกสันทรายหลวงซอย 1 หมู่ที่ 4 บ้านสันทรายหลวง ตำบลสันทรายหลวง</t>
  </si>
  <si>
    <t xml:space="preserve">โครงการปรับปรุงผิวจราจรแบบ Overlay ด้วยแอสฟัลท์ติกคอนกรีต บริเวณซอยเจ้าหนานถึงสี่แยกสันทรายหลวงซอย 1 หมู่ที่ 4 บ้านสันทรายหลวง ตำบลสันทรายหลวง อำเภอสันทราย จังหวัดเชียงใหม่ </t>
  </si>
  <si>
    <t>โครงการก่อสร้างลาน ค.ส.ล บริเวณทางเข้า-ออกที่ดินเทศบาลตำบลสันทรายหลวง (สวนป่าตอง) หมู่ที่ 4 บ้านสันทรายหลวง ตำบลสันทรายหลวง อำเภอสันทราย จังหวัดเชียงใหม่</t>
  </si>
  <si>
    <t xml:space="preserve">โครงการก่อสร้างลาน ค.ส.ล. บริเวณสวนสาธารณะเทศบาลตำบลสันทรายหลวง โฉนดที่ดินเลขที่ 2417 เลขที่ดิน 862 (สวนป่าตอง) หมู่ 4  บ้านสันทรายหลวง ตำบลสันทรายหลวง อำเภอสันทราย </t>
  </si>
  <si>
    <t>โครงการปรับปรุงผิวถนนแบบ Overlay ด้วยแอสฟัลท์คอนกรีต บริเวณเลียบลำเหมืองโจ้หน้าบ้านเลขที่ 586 หมู่ 4 เชื่อมต่อของเดิมข้างร้านตัดผมชายดุสิต หมู่ 4 บ้านสันทรายหลวง ตำบลสันทรายหลวง</t>
  </si>
  <si>
    <t>1,400,000</t>
  </si>
  <si>
    <t>โครงการก่อสร้างรางระบายน้ำ คสล. แบบรางปิด บริเวณหลังบ้านเลขที่ 437 ถึงซอยเทศบาล 20 หมู่ 5 บ้านท่อ ต.สันทรายหลวง</t>
  </si>
  <si>
    <t>โครงการก่อสร้างรางระบายน้ำ คสล. แบบรางเปิด บริเวณหลังบ้านเลขที่ 92 ถึงซอยเทศบาล 20 หมู่ 5 บ้านท่อ ต.สันทรายหลวง</t>
  </si>
  <si>
    <t xml:space="preserve">โครงการก่อสร้างวางท่อระบายน้ำ ค.ส.ล. บริเวณข้างศาลาอเนกประสงค์ ฝั่งทิศเหนือของวัดบ้านท่อ หมู่ 5 บ้านท่อ ตำบลสันทรายหลวง อำเภอสันทราย จังหวัดเชียงใหม่
</t>
  </si>
  <si>
    <t xml:space="preserve">โครงการก่อสร้างลาน คสล. บริเวณประปาหมู่บ้าน หมู่ 5 บ้านท่อ ตำบลสันทรายหลวง อำเภอสันทราย จังหวัดเชียงใหม่ </t>
  </si>
  <si>
    <t xml:space="preserve">โครงการก่อสร้างขยายไหล่ คสล. บริเวณช่วงลานเครื่องเล่นข้างโครงการปวริศาถึงสะพานสุดเขตเทศบาล หมู่ 5 บ้านท่อ ตำบลสันทรายหลวง อำเภอสันทราย จังหวัดเชียงใหม่ </t>
  </si>
  <si>
    <t>โครงการปรับปรุงผิวแบบ Overley ด้วยแอสฟัลท์คอนกรีต บริเวณหน้าอำเภอช่วงหน้าร้านถ่ายเอกสารวินก๊อปปี้แอนด์ไอที หมู่ 5 บ้านท่อ ตำบลสันทรายหลวง อำเภอสันทราย จังหวัดเชียงใหม่</t>
  </si>
  <si>
    <t xml:space="preserve">โครงการก่อสร้างรางระบายน้ำ บริเวณลำเหมืองสาธารณะซอยบ้านท่อ 17 เชื่อมต่อรางระบายน้ำเดิม หมู่ที่ 5 บ้านท่อ ตำบลสันทรายหลวง อำเภอสันทราย จังหวัดเชียงใหม่ </t>
  </si>
  <si>
    <t xml:space="preserve">โครงการปรับปรุงผิวจราจรแบบ Overlay ด้วยแอสฟัลท์ติกคอนกรีต บริเวณซอยไปรษณีย์ 18 ถึงสามแยกศาลาเอนกประสงค์หมู่บ้าน หมู่ที่ 5 บ้านท่อ ตำบลสันทรายหลวง อำเภอสันทราย จังหวัดเชียงใหม่ </t>
  </si>
  <si>
    <t xml:space="preserve">โครงการปรับปรุงผิวจราจรแบบ Overlay ด้วยแอสฟัลท์ติกคอนกรีต บริเวณซอยบ้านท่อ 17 ถึงหน้าบ้านเลขที่ 237 หมู่ที่ 5 บ้านท่อ ตำบลสันทรายหลวง อำเภอสันทราย จังหวัดเชียงใหม่ </t>
  </si>
  <si>
    <t>โครงการก่อสร้างปิดฝารางระบายน้ำ คสล.  พร้อมขยายไหล่ถนน คสล. บริเวณสามแยกถนนบ้านสันป่าสัก-บ้านฟ้ามุ่ย หน้าบ้านเลขที่ 223 ถึงบ้านเลขที่ 282 หมู่ 6 บ้านสันป่าสัก ตำบลสันทรายหลวง</t>
  </si>
  <si>
    <t>โครงการก่อสร้างถนน คสล. หน้าบ้านเลขที่ 245 หมู่ 6 บ้านสันป่าสัก ตำบลสันทรายหลวง อำเภอสันทราย จังหวัดเชียงใหม่</t>
  </si>
  <si>
    <t>โครงการก่อสร้างลาน คสล บริเวณลานภายในสุสานบ้านสันป่าสัก หมู่ 6 บ้านสันป่าสัก ตำบลสันทรายหลวง อำเภอสันทราย จังหวัดเชียงให</t>
  </si>
  <si>
    <t>โครงการปรับปรุงผิวจราจรแบบ Overlay ด้วยแอสฟัลท์ติกคอนกรีตบริเวณซอยสันป่าสักซอย 1 (ซอยหอผญาผาบ) ถึงบ้านเลขที่ 27 หมู่ 6 บ้านสันป่าสัก ตำบลสันทรายหลวง อำเภอสันทราย จังหวัดเชียงใหม่</t>
  </si>
  <si>
    <t>โครงการก่อสร้างปรับปรุงฝารางระบายน้ำ ค.ส.ล. แบบรางปิดบริเวณช่วงหน้าโครงการหมู่บ้าน A-HOME ถึงช่วงบริเวณบ้านเลขที่ 277 หมู่ 6 บ้านสันป่าสัก ตำบลสันทรายหลวง อำเภอสันทราย จังหวัดเชียงใหม่</t>
  </si>
  <si>
    <t xml:space="preserve">โครงการก่อสร้างรางระบายน้ำ แบบรางปิด บริเวณภายในซอยสันป่าสัก ซอย 4 หมู่ 6 บ้านสันป่าสัก ตำบลสันทรายหลวง อำเภอสันทราย จังหวัดเชียงใหม่ </t>
  </si>
  <si>
    <t>โครงการก่อสร้างปรับปรุงเมรุสุสานบ้านสันป่าสัก บริเวณสุสานบ้านสันป่าสัก หมู่ 6 บ้านสันป่าสัก ตำบลสันทรายหลวง อำเภอสันทราย จังหวัดเชียงใหม่</t>
  </si>
  <si>
    <t xml:space="preserve">โครงการก่อสร้างท่อลอดเหลี่ยม ค.ส.ล. บริเวณลำเหมืองสาธารณะหน้าบ้านเลขที่ 93 หมู่ที่ 6 บ้านสันป่าสัก ตำบลสันทรายหลวง อำเภอสันทราย จังหวัดเชียงใหม่  </t>
  </si>
  <si>
    <t xml:space="preserve">โครงการปรับปรุงรางระบายน้ำ ค.ส.ล. บริเวณถนนสายหลักหน้าประปาหมู่บ้าน หมู่ที่ 6 บ้านสันป่าสัก ตำบลสันทรายหลวง อำเภอสันทราย จังหวัดเชียงใหม่ </t>
  </si>
  <si>
    <t xml:space="preserve">โครงการก่อสร้างรางระบายน้ำ ค.ส.ล. และปรับปรุงรางระบายน้ำ ค.ส.ล.  บริเวณแยกประปาถึงศาลาอเนกประสงค์หมู่บ้าน หมู่ที่ 6 บ้านสันป่าสัก ตำบลสันทรายหลวง อำเภอสันทราย จังหวัดเชียงใหม่ </t>
  </si>
  <si>
    <t xml:space="preserve">โครงการก่อสร้างรางระบายน้ำ แบบรางปิด บริเวณถนนสายหลักบ้านสันป่าสักช่วงบ้านเลขที่ 105 เชื่อมต่อรางเดิมสันป่าสักซอย 1 หมู่ 6 บ้านสันป่าสัก ตำบลสันทรายหลวง อำเภอสันทราย จังหวัดเชียงใหม่ </t>
  </si>
  <si>
    <t xml:space="preserve">โครงการก่อสร้างรั้ว คสล. บริเวณที่ดินเทศบาลตำบลสันทรายหลวง โฉนดที่ดินเลขที่ 124056 หมู่ 6 บ้านสันป่าสัก ตำบลสันทรายหลวง อำเภอสันทราย จังหวัดเชียงใหม่ </t>
  </si>
  <si>
    <t>โครงการก่อสร้างขยายไหล่ถนน ค.ส.ล. บริเวณช่วงสะพานข้ามลำเหมือง (หนองเงือก) ถึงบริเวณหน้าโครงการหมู่บ้าน A-Home หมู่ 8 บ้านปินดก ตำบลสันทรายหลวง อำเภอสันทราย จังหวัดเชียงใหม่</t>
  </si>
  <si>
    <t xml:space="preserve">โครงการก่อสร้างลาน คสล. บริเวณช่วงพื้นที่ธรณีสงค์ เลขที่โฉนด 89684 เลขที่ดิน 2939 ข้างอาคารอเนกประสงค์ หมู่ 8 บ้านปินดก ตำบลสันทรายหลวง อำเภอสันทราย จังหวัดเชียงใหม่ </t>
  </si>
  <si>
    <t>โครงการปรับปรุงหลังคาอาคารอเนกประสงค์ บ้านปินดก บริเวณอาคารอเนกประสงค์ หมู่ 8 บ้านปินดก ตำบลสันทรายหลวง อำเภอสันทราย จังหวัดเชียงใหม่</t>
  </si>
  <si>
    <t>โครงการปรับปรุงผิวจราจรแบบ Overlay ด้วยแอสฟัลท์ติกคอนกรีต บริเวณซอยปินดกซอย 2 ถึงช่วงบ้านเลขที่ 103 หมู่ที่ 8 บ้านปินดก ตำบลสันทรายหลวง อำเภอสันทราย จังหวัดเชียงใหม่</t>
  </si>
  <si>
    <t>โครงการปรับปรุงฝารางระบายน้ำ บริเวณรางระบายน้ำเดิมปินดก ซอย 2 ถึงช่วงบ้านเลขที่ 103 หมู่ที่ 8 บ้านปินดก ตำบลสันทรายหลวง อำเภอสันทราย จังหวัดเชียงใหม่</t>
  </si>
  <si>
    <t>บ.แม่วังก่อสร้าง</t>
  </si>
  <si>
    <t xml:space="preserve"> หจก.ภามเพิ่มทรัพย์</t>
  </si>
  <si>
    <t xml:space="preserve">              นายจำลอง อุปะละ</t>
  </si>
  <si>
    <t xml:space="preserve"> หจก.สาครบาดาล</t>
  </si>
  <si>
    <t xml:space="preserve"> นายพิจิตร  ขยัน</t>
  </si>
  <si>
    <t xml:space="preserve">            บ.พอยท์พลัส คอนสทรัคชั่น</t>
  </si>
  <si>
    <t>บ.แดแฮ ไทย อินเตอร์กรุ๊ป</t>
  </si>
  <si>
    <t>หจก.ทองดี การก่อสร้าง</t>
  </si>
  <si>
    <t>หจก.เกียร์ คอนสตรัคชั่น</t>
  </si>
  <si>
    <t>หจก.ผาปูนวิศวกรรม</t>
  </si>
  <si>
    <t>บ.กาญจนาธุรกิจก่อสร้าง</t>
  </si>
  <si>
    <t xml:space="preserve">    หจก.223วิศวการ</t>
  </si>
  <si>
    <t>บ. ฮาร์ทโฮม กรุ๊ป</t>
  </si>
  <si>
    <t xml:space="preserve">  หจก.สาครบาดาล</t>
  </si>
  <si>
    <t xml:space="preserve">  บ.เดอะรีโน ทูบิวด์(ประเทศไทย)</t>
  </si>
  <si>
    <t>นายพชรพล มั่นยุติธรรม</t>
  </si>
  <si>
    <t xml:space="preserve"> น.ส.กัลยรัตน์ สุริยะบุญ</t>
  </si>
  <si>
    <t>กิจการร่วมค้าลานนาและเอส.สเต็ป คอนสตรัคชั่น</t>
  </si>
  <si>
    <t xml:space="preserve">    หจก.เอ.อาร์.อลูมินั่ม</t>
  </si>
  <si>
    <t>นายจำลอง อุปะระ</t>
  </si>
  <si>
    <t xml:space="preserve">              นายวิษณุ  มั่นยุติธรรม</t>
  </si>
  <si>
    <t xml:space="preserve"> หจก.รุ่งโพธิ์ สลิตา</t>
  </si>
  <si>
    <t>บจก.ธราวิทย์ คอนสตรัคชั่น จำกัด</t>
  </si>
  <si>
    <t>บจก.ศศิชัยวัฒนา จำกัด</t>
  </si>
  <si>
    <t xml:space="preserve"> บ.พี เอส แอพพลิเคเตอ</t>
  </si>
  <si>
    <t>67129427881</t>
  </si>
  <si>
    <t>68049014629</t>
  </si>
  <si>
    <t>67129170415</t>
  </si>
  <si>
    <t>67129312436</t>
  </si>
  <si>
    <t>วิธีประกวดแบบ</t>
  </si>
  <si>
    <t>อยู่ระหว่างระยะสัญญา</t>
  </si>
  <si>
    <t>ยังไม่ได้ลงนามในสัญญา</t>
  </si>
  <si>
    <t>สิ้นสุดระยะสัญญา</t>
  </si>
  <si>
    <t>พ.ร.บ. งบประมาณรายจ่าย</t>
  </si>
  <si>
    <t>ลำดับที่ 1 - 100 เป็นการจัดซื้อจัดจ้างในหมวดงบลงทุน</t>
  </si>
  <si>
    <t xml:space="preserve">  --</t>
  </si>
  <si>
    <t xml:space="preserve"> --</t>
  </si>
  <si>
    <t>เทศบาลตำบล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</si>
</sst>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1041E]#,##0.00;\-#,##0.00"/>
    <numFmt numFmtId="165" formatCode="_(* #,##0.00_);_(* \(#,##0.00\);_(* &quot;-&quot;??_);_(@_)"/>
  </numFmts>
  <fonts count="1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8"/>
      <name val="Calibri"/>
      <family val="2"/>
      <charset val="222"/>
      <scheme val="minor"/>
    </font>
    <font>
      <b/>
      <sz val="16"/>
      <color indexed="8"/>
      <name val="TH SarabunPSK"/>
      <family val="2"/>
    </font>
    <font>
      <b/>
      <sz val="16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0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top" wrapText="1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 applyProtection="1">
      <alignment vertical="center" wrapText="1" readingOrder="1"/>
      <protection locked="0"/>
    </xf>
    <xf numFmtId="43" fontId="8" fillId="3" borderId="0" xfId="1" applyFont="1" applyFill="1" applyBorder="1" applyAlignment="1">
      <alignment vertical="center"/>
    </xf>
    <xf numFmtId="0" fontId="10" fillId="3" borderId="0" xfId="0" applyFont="1" applyFill="1" applyBorder="1" applyAlignment="1" applyProtection="1">
      <alignment horizontal="center" vertical="center" wrapText="1" readingOrder="1"/>
      <protection locked="0"/>
    </xf>
    <xf numFmtId="43" fontId="8" fillId="3" borderId="0" xfId="1" applyFont="1" applyFill="1" applyBorder="1" applyAlignment="1">
      <alignment horizontal="center" vertical="center"/>
    </xf>
    <xf numFmtId="43" fontId="8" fillId="3" borderId="0" xfId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vertical="center"/>
    </xf>
    <xf numFmtId="0" fontId="10" fillId="2" borderId="0" xfId="0" applyFont="1" applyFill="1" applyBorder="1" applyAlignment="1" applyProtection="1">
      <alignment vertical="center" wrapText="1" readingOrder="1"/>
      <protection locked="0"/>
    </xf>
    <xf numFmtId="43" fontId="8" fillId="2" borderId="0" xfId="1" applyFont="1" applyFill="1" applyBorder="1" applyAlignment="1">
      <alignment vertical="center"/>
    </xf>
    <xf numFmtId="0" fontId="10" fillId="2" borderId="0" xfId="0" applyFont="1" applyFill="1" applyBorder="1" applyAlignment="1" applyProtection="1">
      <alignment horizontal="center" vertical="center" wrapText="1" readingOrder="1"/>
      <protection locked="0"/>
    </xf>
    <xf numFmtId="43" fontId="8" fillId="2" borderId="0" xfId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43" fontId="10" fillId="3" borderId="0" xfId="1" applyFont="1" applyFill="1" applyBorder="1" applyAlignment="1" applyProtection="1">
      <alignment vertical="center" wrapText="1" readingOrder="1"/>
      <protection locked="0"/>
    </xf>
    <xf numFmtId="0" fontId="3" fillId="3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3" fontId="10" fillId="3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0" fillId="2" borderId="0" xfId="0" applyFont="1" applyFill="1" applyBorder="1" applyAlignment="1" applyProtection="1">
      <alignment horizontal="left" vertical="center" wrapText="1" readingOrder="1"/>
      <protection locked="0"/>
    </xf>
    <xf numFmtId="49" fontId="8" fillId="2" borderId="0" xfId="1" applyNumberFormat="1" applyFont="1" applyFill="1" applyBorder="1" applyAlignment="1" applyProtection="1">
      <alignment horizontal="center" vertical="center" wrapText="1"/>
      <protection locked="0"/>
    </xf>
    <xf numFmtId="43" fontId="8" fillId="0" borderId="0" xfId="1" applyFont="1" applyFill="1" applyBorder="1" applyAlignment="1">
      <alignment horizontal="center" vertical="center" wrapText="1"/>
    </xf>
    <xf numFmtId="0" fontId="8" fillId="3" borderId="0" xfId="0" applyFont="1" applyFill="1" applyBorder="1" applyAlignment="1" applyProtection="1">
      <alignment horizontal="left" vertical="center" wrapText="1" readingOrder="1"/>
      <protection locked="0"/>
    </xf>
    <xf numFmtId="4" fontId="8" fillId="3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8" fillId="3" borderId="0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 applyProtection="1">
      <alignment vertical="top" wrapText="1" readingOrder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right" vertical="center" wrapText="1"/>
    </xf>
    <xf numFmtId="43" fontId="3" fillId="0" borderId="0" xfId="1" applyFont="1" applyBorder="1" applyAlignment="1">
      <alignment horizontal="right" vertical="center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10" fillId="3" borderId="0" xfId="0" applyFont="1" applyFill="1" applyBorder="1" applyAlignment="1" applyProtection="1">
      <alignment horizontal="left" vertical="center" wrapText="1" readingOrder="1"/>
      <protection locked="0"/>
    </xf>
    <xf numFmtId="43" fontId="8" fillId="2" borderId="0" xfId="1" applyFont="1" applyFill="1" applyBorder="1" applyAlignment="1" applyProtection="1">
      <alignment horizontal="right" vertical="center" wrapText="1" readingOrder="1"/>
      <protection locked="0"/>
    </xf>
    <xf numFmtId="43" fontId="3" fillId="0" borderId="0" xfId="1" applyFont="1" applyBorder="1" applyAlignment="1">
      <alignment vertical="center"/>
    </xf>
    <xf numFmtId="0" fontId="3" fillId="0" borderId="0" xfId="0" applyFont="1" applyBorder="1" applyAlignment="1">
      <alignment wrapText="1"/>
    </xf>
    <xf numFmtId="164" fontId="8" fillId="3" borderId="0" xfId="0" applyNumberFormat="1" applyFont="1" applyFill="1" applyBorder="1" applyAlignment="1" applyProtection="1">
      <alignment horizontal="right" vertical="center" wrapText="1" readingOrder="1"/>
      <protection locked="0"/>
    </xf>
    <xf numFmtId="43" fontId="8" fillId="2" borderId="0" xfId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 wrapText="1"/>
    </xf>
    <xf numFmtId="43" fontId="8" fillId="3" borderId="0" xfId="2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vertical="top" wrapText="1"/>
    </xf>
    <xf numFmtId="43" fontId="8" fillId="3" borderId="0" xfId="1" applyFont="1" applyFill="1" applyBorder="1" applyAlignment="1" applyProtection="1">
      <alignment horizontal="center" vertical="center" wrapText="1" readingOrder="1"/>
      <protection locked="0"/>
    </xf>
    <xf numFmtId="43" fontId="8" fillId="0" borderId="0" xfId="1" applyFont="1" applyBorder="1" applyAlignment="1" applyProtection="1">
      <alignment horizontal="center" vertical="center" wrapText="1"/>
      <protection locked="0"/>
    </xf>
    <xf numFmtId="1" fontId="3" fillId="0" borderId="0" xfId="0" applyNumberFormat="1" applyFont="1" applyBorder="1" applyAlignment="1">
      <alignment horizontal="right" vertical="center"/>
    </xf>
    <xf numFmtId="0" fontId="10" fillId="3" borderId="0" xfId="0" applyFont="1" applyFill="1" applyBorder="1" applyAlignment="1" applyProtection="1">
      <alignment vertical="top" wrapText="1" readingOrder="1"/>
      <protection locked="0"/>
    </xf>
    <xf numFmtId="43" fontId="8" fillId="3" borderId="0" xfId="1" applyFont="1" applyFill="1" applyBorder="1" applyAlignment="1" applyProtection="1">
      <alignment horizontal="center" vertical="center" wrapText="1"/>
      <protection locked="0"/>
    </xf>
    <xf numFmtId="43" fontId="8" fillId="2" borderId="0" xfId="1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43" fontId="3" fillId="2" borderId="0" xfId="1" applyFont="1" applyFill="1" applyBorder="1" applyAlignment="1">
      <alignment horizontal="center" vertical="center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center" wrapText="1"/>
    </xf>
    <xf numFmtId="43" fontId="3" fillId="0" borderId="0" xfId="1" applyFont="1" applyBorder="1" applyAlignment="1">
      <alignment horizontal="center" vertical="center"/>
    </xf>
    <xf numFmtId="164" fontId="8" fillId="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8" fillId="2" borderId="0" xfId="0" applyFont="1" applyFill="1" applyBorder="1" applyAlignment="1" applyProtection="1">
      <alignment horizontal="left" vertical="center" wrapText="1" readingOrder="1"/>
      <protection locked="0"/>
    </xf>
    <xf numFmtId="43" fontId="3" fillId="3" borderId="0" xfId="1" applyFont="1" applyFill="1" applyBorder="1" applyAlignment="1">
      <alignment horizontal="center" vertical="center"/>
    </xf>
    <xf numFmtId="43" fontId="3" fillId="3" borderId="0" xfId="1" applyFont="1" applyFill="1" applyBorder="1" applyAlignment="1">
      <alignment vertical="center"/>
    </xf>
    <xf numFmtId="0" fontId="3" fillId="2" borderId="0" xfId="0" applyFont="1" applyFill="1" applyBorder="1" applyAlignment="1">
      <alignment vertical="center" wrapText="1"/>
    </xf>
    <xf numFmtId="43" fontId="3" fillId="2" borderId="0" xfId="1" applyFont="1" applyFill="1" applyBorder="1" applyAlignment="1">
      <alignment vertical="center"/>
    </xf>
    <xf numFmtId="0" fontId="10" fillId="3" borderId="0" xfId="0" applyFont="1" applyFill="1" applyBorder="1" applyAlignment="1" applyProtection="1">
      <alignment horizontal="left" vertical="top" wrapText="1" readingOrder="1"/>
      <protection locked="0"/>
    </xf>
    <xf numFmtId="0" fontId="10" fillId="0" borderId="0" xfId="0" applyFont="1" applyBorder="1" applyAlignment="1" applyProtection="1">
      <alignment vertical="center" wrapText="1" readingOrder="1"/>
      <protection locked="0"/>
    </xf>
    <xf numFmtId="0" fontId="11" fillId="3" borderId="0" xfId="0" applyFont="1" applyFill="1" applyBorder="1" applyAlignment="1" applyProtection="1">
      <alignment vertical="center" wrapText="1" readingOrder="1"/>
      <protection locked="0"/>
    </xf>
    <xf numFmtId="0" fontId="11" fillId="2" borderId="0" xfId="0" applyFont="1" applyFill="1" applyBorder="1" applyAlignment="1" applyProtection="1">
      <alignment vertical="center" wrapText="1" readingOrder="1"/>
      <protection locked="0"/>
    </xf>
    <xf numFmtId="0" fontId="11" fillId="2" borderId="0" xfId="0" applyFont="1" applyFill="1" applyBorder="1" applyAlignment="1" applyProtection="1">
      <alignment vertical="top" wrapText="1" readingOrder="1"/>
      <protection locked="0"/>
    </xf>
    <xf numFmtId="0" fontId="11" fillId="3" borderId="0" xfId="0" applyFont="1" applyFill="1" applyBorder="1" applyAlignment="1" applyProtection="1">
      <alignment vertical="top" wrapText="1" readingOrder="1"/>
      <protection locked="0"/>
    </xf>
    <xf numFmtId="165" fontId="8" fillId="0" borderId="0" xfId="1" applyNumberFormat="1" applyFont="1" applyFill="1" applyBorder="1" applyAlignment="1">
      <alignment horizontal="center" vertical="center"/>
    </xf>
    <xf numFmtId="43" fontId="8" fillId="0" borderId="0" xfId="1" applyFont="1" applyBorder="1" applyAlignment="1" applyProtection="1">
      <alignment horizontal="left" vertical="center" wrapText="1" readingOrder="1"/>
      <protection locked="0"/>
    </xf>
    <xf numFmtId="0" fontId="3" fillId="3" borderId="0" xfId="0" applyFont="1" applyFill="1" applyBorder="1" applyAlignment="1">
      <alignment wrapText="1"/>
    </xf>
    <xf numFmtId="49" fontId="3" fillId="0" borderId="0" xfId="0" applyNumberFormat="1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>
      <alignment horizontal="center"/>
    </xf>
    <xf numFmtId="0" fontId="3" fillId="0" borderId="0" xfId="0" applyFont="1" applyBorder="1" applyProtection="1">
      <protection locked="0"/>
    </xf>
    <xf numFmtId="0" fontId="3" fillId="0" borderId="0" xfId="0" applyFont="1" applyBorder="1" applyAlignment="1" applyProtection="1">
      <alignment wrapText="1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4" fontId="3" fillId="0" borderId="0" xfId="1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49" fontId="3" fillId="0" borderId="0" xfId="0" applyNumberFormat="1" applyFont="1" applyBorder="1" applyAlignment="1" applyProtection="1">
      <alignment wrapText="1"/>
      <protection locked="0"/>
    </xf>
  </cellXfs>
  <cellStyles count="3">
    <cellStyle name="จุลภาค" xfId="1" builtinId="3"/>
    <cellStyle name="จุลภาค 2 2" xfId="2" xr:uid="{FF5E445D-D777-4045-8231-899603AF1EEE}"/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102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4" sqref="F4"/>
    </sheetView>
  </sheetViews>
  <sheetFormatPr defaultColWidth="9" defaultRowHeight="24"/>
  <cols>
    <col min="1" max="1" width="7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24.140625" style="2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1" bestFit="1" customWidth="1"/>
    <col min="16" max="16" width="25.42578125" style="2" bestFit="1" customWidth="1"/>
    <col min="17" max="16384" width="9" style="1"/>
  </cols>
  <sheetData>
    <row r="1" spans="1:16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66" customHeight="1">
      <c r="A2" s="23">
        <v>1</v>
      </c>
      <c r="B2" s="24">
        <v>2568</v>
      </c>
      <c r="C2" s="23" t="s">
        <v>58</v>
      </c>
      <c r="D2" s="25" t="s">
        <v>59</v>
      </c>
      <c r="E2" s="25" t="s">
        <v>55</v>
      </c>
      <c r="F2" s="26" t="s">
        <v>56</v>
      </c>
      <c r="G2" s="23" t="s">
        <v>198</v>
      </c>
      <c r="H2" s="27" t="s">
        <v>60</v>
      </c>
      <c r="I2" s="28">
        <v>6800000</v>
      </c>
      <c r="J2" s="29" t="s">
        <v>194</v>
      </c>
      <c r="K2" s="30" t="s">
        <v>191</v>
      </c>
      <c r="L2" s="26" t="s">
        <v>190</v>
      </c>
      <c r="M2" s="28">
        <v>6800000</v>
      </c>
      <c r="N2" s="30">
        <v>4905000</v>
      </c>
      <c r="O2" s="31" t="s">
        <v>179</v>
      </c>
      <c r="P2" s="32">
        <v>67129165619</v>
      </c>
    </row>
    <row r="3" spans="1:16" ht="72">
      <c r="A3" s="33">
        <v>2</v>
      </c>
      <c r="B3" s="34">
        <v>2568</v>
      </c>
      <c r="C3" s="33" t="s">
        <v>58</v>
      </c>
      <c r="D3" s="35" t="s">
        <v>59</v>
      </c>
      <c r="E3" s="35" t="s">
        <v>55</v>
      </c>
      <c r="F3" s="36" t="s">
        <v>56</v>
      </c>
      <c r="G3" s="33" t="s">
        <v>198</v>
      </c>
      <c r="H3" s="37" t="s">
        <v>61</v>
      </c>
      <c r="I3" s="38">
        <v>567800</v>
      </c>
      <c r="J3" s="39" t="s">
        <v>194</v>
      </c>
      <c r="K3" s="40" t="s">
        <v>191</v>
      </c>
      <c r="L3" s="36" t="s">
        <v>190</v>
      </c>
      <c r="M3" s="38">
        <v>567800</v>
      </c>
      <c r="N3" s="39">
        <v>484000</v>
      </c>
      <c r="O3" s="41" t="s">
        <v>170</v>
      </c>
      <c r="P3" s="42">
        <v>67129226758</v>
      </c>
    </row>
    <row r="4" spans="1:16" ht="96">
      <c r="A4" s="23">
        <v>3</v>
      </c>
      <c r="B4" s="24">
        <v>2568</v>
      </c>
      <c r="C4" s="23" t="s">
        <v>58</v>
      </c>
      <c r="D4" s="25" t="s">
        <v>59</v>
      </c>
      <c r="E4" s="25" t="s">
        <v>55</v>
      </c>
      <c r="F4" s="26" t="s">
        <v>56</v>
      </c>
      <c r="G4" s="23" t="s">
        <v>198</v>
      </c>
      <c r="H4" s="27" t="s">
        <v>62</v>
      </c>
      <c r="I4" s="28">
        <v>1100000</v>
      </c>
      <c r="J4" s="29" t="s">
        <v>194</v>
      </c>
      <c r="K4" s="30" t="s">
        <v>191</v>
      </c>
      <c r="L4" s="26" t="s">
        <v>190</v>
      </c>
      <c r="M4" s="28">
        <v>1100000</v>
      </c>
      <c r="N4" s="43">
        <v>700000</v>
      </c>
      <c r="O4" s="44" t="s">
        <v>178</v>
      </c>
      <c r="P4" s="32">
        <v>68019357857</v>
      </c>
    </row>
    <row r="5" spans="1:16" ht="96">
      <c r="A5" s="33">
        <v>4</v>
      </c>
      <c r="B5" s="34">
        <v>2568</v>
      </c>
      <c r="C5" s="33" t="s">
        <v>58</v>
      </c>
      <c r="D5" s="35" t="s">
        <v>59</v>
      </c>
      <c r="E5" s="35" t="s">
        <v>55</v>
      </c>
      <c r="F5" s="36" t="s">
        <v>56</v>
      </c>
      <c r="G5" s="33" t="s">
        <v>198</v>
      </c>
      <c r="H5" s="37" t="s">
        <v>63</v>
      </c>
      <c r="I5" s="38">
        <v>1584000</v>
      </c>
      <c r="J5" s="39" t="s">
        <v>194</v>
      </c>
      <c r="K5" s="35" t="s">
        <v>192</v>
      </c>
      <c r="L5" s="36" t="s">
        <v>190</v>
      </c>
      <c r="M5" s="38">
        <v>1584000</v>
      </c>
      <c r="N5" s="45" t="s">
        <v>196</v>
      </c>
      <c r="O5" s="45" t="s">
        <v>196</v>
      </c>
      <c r="P5" s="45" t="s">
        <v>196</v>
      </c>
    </row>
    <row r="6" spans="1:16" ht="96">
      <c r="A6" s="23">
        <v>5</v>
      </c>
      <c r="B6" s="24">
        <v>2568</v>
      </c>
      <c r="C6" s="23" t="s">
        <v>58</v>
      </c>
      <c r="D6" s="25" t="s">
        <v>59</v>
      </c>
      <c r="E6" s="25" t="s">
        <v>55</v>
      </c>
      <c r="F6" s="26" t="s">
        <v>56</v>
      </c>
      <c r="G6" s="23" t="s">
        <v>198</v>
      </c>
      <c r="H6" s="27" t="s">
        <v>64</v>
      </c>
      <c r="I6" s="28">
        <v>975000</v>
      </c>
      <c r="J6" s="29" t="s">
        <v>194</v>
      </c>
      <c r="K6" s="25" t="s">
        <v>191</v>
      </c>
      <c r="L6" s="26" t="s">
        <v>190</v>
      </c>
      <c r="M6" s="28">
        <v>975000</v>
      </c>
      <c r="N6" s="46">
        <v>700000</v>
      </c>
      <c r="O6" s="44" t="s">
        <v>170</v>
      </c>
      <c r="P6" s="32">
        <v>67109370753</v>
      </c>
    </row>
    <row r="7" spans="1:16" ht="120">
      <c r="A7" s="33">
        <v>6</v>
      </c>
      <c r="B7" s="34">
        <v>2568</v>
      </c>
      <c r="C7" s="33" t="s">
        <v>58</v>
      </c>
      <c r="D7" s="35" t="s">
        <v>59</v>
      </c>
      <c r="E7" s="35" t="s">
        <v>55</v>
      </c>
      <c r="F7" s="36" t="s">
        <v>56</v>
      </c>
      <c r="G7" s="33" t="s">
        <v>198</v>
      </c>
      <c r="H7" s="47" t="s">
        <v>65</v>
      </c>
      <c r="I7" s="38">
        <v>1538000</v>
      </c>
      <c r="J7" s="39" t="s">
        <v>194</v>
      </c>
      <c r="K7" s="35" t="s">
        <v>191</v>
      </c>
      <c r="L7" s="36" t="s">
        <v>190</v>
      </c>
      <c r="M7" s="38">
        <v>1538000</v>
      </c>
      <c r="N7" s="48" t="s">
        <v>134</v>
      </c>
      <c r="O7" s="49" t="s">
        <v>171</v>
      </c>
      <c r="P7" s="42">
        <v>68019153727</v>
      </c>
    </row>
    <row r="8" spans="1:16" ht="96">
      <c r="A8" s="33">
        <v>7</v>
      </c>
      <c r="B8" s="34">
        <v>2568</v>
      </c>
      <c r="C8" s="33" t="s">
        <v>58</v>
      </c>
      <c r="D8" s="35" t="s">
        <v>59</v>
      </c>
      <c r="E8" s="35" t="s">
        <v>55</v>
      </c>
      <c r="F8" s="36" t="s">
        <v>56</v>
      </c>
      <c r="G8" s="23" t="s">
        <v>198</v>
      </c>
      <c r="H8" s="50" t="s">
        <v>66</v>
      </c>
      <c r="I8" s="51">
        <v>680000</v>
      </c>
      <c r="J8" s="29" t="s">
        <v>194</v>
      </c>
      <c r="K8" s="25" t="s">
        <v>192</v>
      </c>
      <c r="L8" s="26" t="s">
        <v>190</v>
      </c>
      <c r="M8" s="51">
        <v>680000</v>
      </c>
      <c r="N8" s="52" t="s">
        <v>197</v>
      </c>
      <c r="O8" s="52" t="s">
        <v>197</v>
      </c>
      <c r="P8" s="52" t="s">
        <v>197</v>
      </c>
    </row>
    <row r="9" spans="1:16" ht="120">
      <c r="A9" s="33">
        <v>8</v>
      </c>
      <c r="B9" s="34">
        <v>2568</v>
      </c>
      <c r="C9" s="33" t="s">
        <v>58</v>
      </c>
      <c r="D9" s="35" t="s">
        <v>59</v>
      </c>
      <c r="E9" s="35" t="s">
        <v>55</v>
      </c>
      <c r="F9" s="36" t="s">
        <v>56</v>
      </c>
      <c r="G9" s="33" t="s">
        <v>198</v>
      </c>
      <c r="H9" s="53" t="s">
        <v>67</v>
      </c>
      <c r="I9" s="38">
        <v>690000</v>
      </c>
      <c r="J9" s="39" t="s">
        <v>194</v>
      </c>
      <c r="K9" s="54" t="s">
        <v>193</v>
      </c>
      <c r="L9" s="55" t="s">
        <v>190</v>
      </c>
      <c r="M9" s="38">
        <v>690000</v>
      </c>
      <c r="N9" s="38">
        <v>670000</v>
      </c>
      <c r="O9" s="33" t="s">
        <v>183</v>
      </c>
      <c r="P9" s="56">
        <v>67089164261</v>
      </c>
    </row>
    <row r="10" spans="1:16" ht="96">
      <c r="A10" s="33">
        <v>9</v>
      </c>
      <c r="B10" s="34">
        <v>2568</v>
      </c>
      <c r="C10" s="33" t="s">
        <v>58</v>
      </c>
      <c r="D10" s="35" t="s">
        <v>59</v>
      </c>
      <c r="E10" s="35" t="s">
        <v>55</v>
      </c>
      <c r="F10" s="36" t="s">
        <v>56</v>
      </c>
      <c r="G10" s="23" t="s">
        <v>198</v>
      </c>
      <c r="H10" s="27" t="s">
        <v>68</v>
      </c>
      <c r="I10" s="28">
        <v>987500</v>
      </c>
      <c r="J10" s="29" t="s">
        <v>194</v>
      </c>
      <c r="K10" s="25" t="s">
        <v>192</v>
      </c>
      <c r="L10" s="26" t="s">
        <v>190</v>
      </c>
      <c r="M10" s="28">
        <v>987500</v>
      </c>
      <c r="N10" s="52" t="s">
        <v>197</v>
      </c>
      <c r="O10" s="52" t="s">
        <v>197</v>
      </c>
      <c r="P10" s="52" t="s">
        <v>197</v>
      </c>
    </row>
    <row r="11" spans="1:16" ht="120">
      <c r="A11" s="33">
        <v>10</v>
      </c>
      <c r="B11" s="34">
        <v>2568</v>
      </c>
      <c r="C11" s="33" t="s">
        <v>58</v>
      </c>
      <c r="D11" s="35" t="s">
        <v>59</v>
      </c>
      <c r="E11" s="35" t="s">
        <v>55</v>
      </c>
      <c r="F11" s="36" t="s">
        <v>56</v>
      </c>
      <c r="G11" s="33" t="s">
        <v>198</v>
      </c>
      <c r="H11" s="47" t="s">
        <v>69</v>
      </c>
      <c r="I11" s="38">
        <v>2040000</v>
      </c>
      <c r="J11" s="39" t="s">
        <v>194</v>
      </c>
      <c r="K11" s="35" t="s">
        <v>191</v>
      </c>
      <c r="L11" s="36" t="s">
        <v>190</v>
      </c>
      <c r="M11" s="38">
        <v>2040000</v>
      </c>
      <c r="N11" s="38">
        <v>1846000</v>
      </c>
      <c r="O11" s="33" t="s">
        <v>184</v>
      </c>
      <c r="P11" s="42">
        <v>68039078286</v>
      </c>
    </row>
    <row r="12" spans="1:16" ht="120">
      <c r="A12" s="33">
        <v>11</v>
      </c>
      <c r="B12" s="34">
        <v>2568</v>
      </c>
      <c r="C12" s="33" t="s">
        <v>58</v>
      </c>
      <c r="D12" s="35" t="s">
        <v>59</v>
      </c>
      <c r="E12" s="35" t="s">
        <v>55</v>
      </c>
      <c r="F12" s="36" t="s">
        <v>56</v>
      </c>
      <c r="G12" s="23" t="s">
        <v>198</v>
      </c>
      <c r="H12" s="27" t="s">
        <v>70</v>
      </c>
      <c r="I12" s="28">
        <v>530000</v>
      </c>
      <c r="J12" s="29" t="s">
        <v>194</v>
      </c>
      <c r="K12" s="25" t="s">
        <v>191</v>
      </c>
      <c r="L12" s="26" t="s">
        <v>190</v>
      </c>
      <c r="M12" s="28">
        <v>530000</v>
      </c>
      <c r="N12" s="57">
        <v>471000</v>
      </c>
      <c r="O12" s="58" t="s">
        <v>172</v>
      </c>
      <c r="P12" s="42">
        <v>68029536503</v>
      </c>
    </row>
    <row r="13" spans="1:16" ht="96">
      <c r="A13" s="33">
        <v>12</v>
      </c>
      <c r="B13" s="34">
        <v>2568</v>
      </c>
      <c r="C13" s="33" t="s">
        <v>58</v>
      </c>
      <c r="D13" s="35" t="s">
        <v>59</v>
      </c>
      <c r="E13" s="35" t="s">
        <v>55</v>
      </c>
      <c r="F13" s="36" t="s">
        <v>56</v>
      </c>
      <c r="G13" s="33" t="s">
        <v>198</v>
      </c>
      <c r="H13" s="37" t="s">
        <v>71</v>
      </c>
      <c r="I13" s="38">
        <v>798000</v>
      </c>
      <c r="J13" s="39" t="s">
        <v>194</v>
      </c>
      <c r="K13" s="35" t="s">
        <v>191</v>
      </c>
      <c r="L13" s="36" t="s">
        <v>190</v>
      </c>
      <c r="M13" s="38">
        <v>798000</v>
      </c>
      <c r="N13" s="38">
        <v>750000</v>
      </c>
      <c r="O13" s="41" t="s">
        <v>170</v>
      </c>
      <c r="P13" s="42">
        <v>68019513956</v>
      </c>
    </row>
    <row r="14" spans="1:16" ht="120">
      <c r="A14" s="33">
        <v>13</v>
      </c>
      <c r="B14" s="34">
        <v>2568</v>
      </c>
      <c r="C14" s="33" t="s">
        <v>58</v>
      </c>
      <c r="D14" s="35" t="s">
        <v>59</v>
      </c>
      <c r="E14" s="35" t="s">
        <v>55</v>
      </c>
      <c r="F14" s="36" t="s">
        <v>56</v>
      </c>
      <c r="G14" s="23" t="s">
        <v>198</v>
      </c>
      <c r="H14" s="59" t="s">
        <v>72</v>
      </c>
      <c r="I14" s="31">
        <v>1010000</v>
      </c>
      <c r="J14" s="29" t="s">
        <v>194</v>
      </c>
      <c r="K14" s="25" t="s">
        <v>193</v>
      </c>
      <c r="L14" s="26" t="s">
        <v>190</v>
      </c>
      <c r="M14" s="31">
        <v>1010000</v>
      </c>
      <c r="N14" s="31">
        <v>900000</v>
      </c>
      <c r="O14" s="52" t="s">
        <v>169</v>
      </c>
      <c r="P14" s="42">
        <v>67079364905</v>
      </c>
    </row>
    <row r="15" spans="1:16" ht="96">
      <c r="A15" s="33">
        <v>14</v>
      </c>
      <c r="B15" s="34">
        <v>2568</v>
      </c>
      <c r="C15" s="33" t="s">
        <v>58</v>
      </c>
      <c r="D15" s="35" t="s">
        <v>59</v>
      </c>
      <c r="E15" s="35" t="s">
        <v>55</v>
      </c>
      <c r="F15" s="36" t="s">
        <v>56</v>
      </c>
      <c r="G15" s="33" t="s">
        <v>198</v>
      </c>
      <c r="H15" s="37" t="s">
        <v>73</v>
      </c>
      <c r="I15" s="60">
        <v>805000</v>
      </c>
      <c r="J15" s="39" t="s">
        <v>194</v>
      </c>
      <c r="K15" s="35" t="s">
        <v>191</v>
      </c>
      <c r="L15" s="36" t="s">
        <v>190</v>
      </c>
      <c r="M15" s="60">
        <v>805000</v>
      </c>
      <c r="N15" s="61">
        <v>740000</v>
      </c>
      <c r="O15" s="41" t="s">
        <v>168</v>
      </c>
      <c r="P15" s="42">
        <v>67119509173</v>
      </c>
    </row>
    <row r="16" spans="1:16" ht="96">
      <c r="A16" s="33">
        <v>15</v>
      </c>
      <c r="B16" s="34">
        <v>2568</v>
      </c>
      <c r="C16" s="33" t="s">
        <v>58</v>
      </c>
      <c r="D16" s="35" t="s">
        <v>59</v>
      </c>
      <c r="E16" s="35" t="s">
        <v>55</v>
      </c>
      <c r="F16" s="36" t="s">
        <v>56</v>
      </c>
      <c r="G16" s="23" t="s">
        <v>198</v>
      </c>
      <c r="H16" s="62" t="s">
        <v>74</v>
      </c>
      <c r="I16" s="63">
        <v>1125500</v>
      </c>
      <c r="J16" s="29" t="s">
        <v>194</v>
      </c>
      <c r="K16" s="25" t="s">
        <v>191</v>
      </c>
      <c r="L16" s="26" t="s">
        <v>190</v>
      </c>
      <c r="M16" s="63">
        <v>1125500</v>
      </c>
      <c r="N16" s="61">
        <v>720000</v>
      </c>
      <c r="O16" s="41" t="s">
        <v>178</v>
      </c>
      <c r="P16" s="42">
        <v>68019354448</v>
      </c>
    </row>
    <row r="17" spans="1:16" ht="96">
      <c r="A17" s="33">
        <v>16</v>
      </c>
      <c r="B17" s="34">
        <v>2568</v>
      </c>
      <c r="C17" s="33" t="s">
        <v>58</v>
      </c>
      <c r="D17" s="35" t="s">
        <v>59</v>
      </c>
      <c r="E17" s="35" t="s">
        <v>55</v>
      </c>
      <c r="F17" s="36" t="s">
        <v>56</v>
      </c>
      <c r="G17" s="33" t="s">
        <v>198</v>
      </c>
      <c r="H17" s="37" t="s">
        <v>75</v>
      </c>
      <c r="I17" s="64">
        <v>1454000</v>
      </c>
      <c r="J17" s="39" t="s">
        <v>194</v>
      </c>
      <c r="K17" s="35" t="s">
        <v>192</v>
      </c>
      <c r="L17" s="36" t="s">
        <v>190</v>
      </c>
      <c r="M17" s="64">
        <v>1454000</v>
      </c>
      <c r="N17" s="33" t="s">
        <v>197</v>
      </c>
      <c r="O17" s="33" t="s">
        <v>197</v>
      </c>
      <c r="P17" s="33" t="s">
        <v>197</v>
      </c>
    </row>
    <row r="18" spans="1:16" ht="72">
      <c r="A18" s="33">
        <v>17</v>
      </c>
      <c r="B18" s="34">
        <v>2568</v>
      </c>
      <c r="C18" s="33" t="s">
        <v>58</v>
      </c>
      <c r="D18" s="35" t="s">
        <v>59</v>
      </c>
      <c r="E18" s="35" t="s">
        <v>55</v>
      </c>
      <c r="F18" s="36" t="s">
        <v>56</v>
      </c>
      <c r="G18" s="23" t="s">
        <v>198</v>
      </c>
      <c r="H18" s="65" t="s">
        <v>76</v>
      </c>
      <c r="I18" s="66">
        <v>690000</v>
      </c>
      <c r="J18" s="29" t="s">
        <v>194</v>
      </c>
      <c r="K18" s="25" t="s">
        <v>191</v>
      </c>
      <c r="L18" s="26" t="s">
        <v>190</v>
      </c>
      <c r="M18" s="66">
        <v>690000</v>
      </c>
      <c r="N18" s="66">
        <v>690000</v>
      </c>
      <c r="O18" s="41" t="s">
        <v>170</v>
      </c>
      <c r="P18" s="42">
        <v>68019218594</v>
      </c>
    </row>
    <row r="19" spans="1:16" ht="72">
      <c r="A19" s="33">
        <v>18</v>
      </c>
      <c r="B19" s="34">
        <v>2568</v>
      </c>
      <c r="C19" s="33" t="s">
        <v>58</v>
      </c>
      <c r="D19" s="35" t="s">
        <v>59</v>
      </c>
      <c r="E19" s="35" t="s">
        <v>55</v>
      </c>
      <c r="F19" s="36" t="s">
        <v>56</v>
      </c>
      <c r="G19" s="33" t="s">
        <v>198</v>
      </c>
      <c r="H19" s="47" t="s">
        <v>77</v>
      </c>
      <c r="I19" s="64">
        <v>1869000</v>
      </c>
      <c r="J19" s="39" t="s">
        <v>194</v>
      </c>
      <c r="K19" s="35" t="s">
        <v>191</v>
      </c>
      <c r="L19" s="36" t="s">
        <v>190</v>
      </c>
      <c r="M19" s="64">
        <v>1869000</v>
      </c>
      <c r="N19" s="64">
        <v>1140000</v>
      </c>
      <c r="O19" s="41" t="s">
        <v>161</v>
      </c>
      <c r="P19" s="42">
        <v>67129231930</v>
      </c>
    </row>
    <row r="20" spans="1:16" ht="72">
      <c r="A20" s="33">
        <v>19</v>
      </c>
      <c r="B20" s="34">
        <v>2568</v>
      </c>
      <c r="C20" s="33" t="s">
        <v>58</v>
      </c>
      <c r="D20" s="35" t="s">
        <v>59</v>
      </c>
      <c r="E20" s="35" t="s">
        <v>55</v>
      </c>
      <c r="F20" s="36" t="s">
        <v>56</v>
      </c>
      <c r="G20" s="23" t="s">
        <v>198</v>
      </c>
      <c r="H20" s="67" t="s">
        <v>78</v>
      </c>
      <c r="I20" s="68">
        <v>1800000</v>
      </c>
      <c r="J20" s="29" t="s">
        <v>194</v>
      </c>
      <c r="K20" s="25" t="s">
        <v>192</v>
      </c>
      <c r="L20" s="26" t="s">
        <v>190</v>
      </c>
      <c r="M20" s="68">
        <v>1800000</v>
      </c>
      <c r="N20" s="33" t="s">
        <v>197</v>
      </c>
      <c r="O20" s="33" t="s">
        <v>197</v>
      </c>
      <c r="P20" s="33" t="s">
        <v>197</v>
      </c>
    </row>
    <row r="21" spans="1:16" ht="96">
      <c r="A21" s="33">
        <v>20</v>
      </c>
      <c r="B21" s="34">
        <v>2568</v>
      </c>
      <c r="C21" s="33" t="s">
        <v>58</v>
      </c>
      <c r="D21" s="35" t="s">
        <v>59</v>
      </c>
      <c r="E21" s="35" t="s">
        <v>55</v>
      </c>
      <c r="F21" s="36" t="s">
        <v>56</v>
      </c>
      <c r="G21" s="33" t="s">
        <v>198</v>
      </c>
      <c r="H21" s="37" t="s">
        <v>79</v>
      </c>
      <c r="I21" s="64">
        <v>989000</v>
      </c>
      <c r="J21" s="39" t="s">
        <v>194</v>
      </c>
      <c r="K21" s="35" t="s">
        <v>191</v>
      </c>
      <c r="L21" s="36" t="s">
        <v>190</v>
      </c>
      <c r="M21" s="64">
        <v>989000</v>
      </c>
      <c r="N21" s="69">
        <v>700000</v>
      </c>
      <c r="O21" s="49" t="s">
        <v>162</v>
      </c>
      <c r="P21" s="42">
        <v>67129177673</v>
      </c>
    </row>
    <row r="22" spans="1:16" ht="96">
      <c r="A22" s="33">
        <v>21</v>
      </c>
      <c r="B22" s="34">
        <v>2568</v>
      </c>
      <c r="C22" s="33" t="s">
        <v>58</v>
      </c>
      <c r="D22" s="35" t="s">
        <v>59</v>
      </c>
      <c r="E22" s="35" t="s">
        <v>55</v>
      </c>
      <c r="F22" s="36" t="s">
        <v>56</v>
      </c>
      <c r="G22" s="23" t="s">
        <v>198</v>
      </c>
      <c r="H22" s="27" t="s">
        <v>80</v>
      </c>
      <c r="I22" s="31">
        <v>1607000</v>
      </c>
      <c r="J22" s="29" t="s">
        <v>194</v>
      </c>
      <c r="K22" s="25" t="s">
        <v>191</v>
      </c>
      <c r="L22" s="26" t="s">
        <v>190</v>
      </c>
      <c r="M22" s="31">
        <v>1607000</v>
      </c>
      <c r="N22" s="69">
        <v>1400000</v>
      </c>
      <c r="O22" s="49" t="s">
        <v>171</v>
      </c>
      <c r="P22" s="42">
        <v>68019150029</v>
      </c>
    </row>
    <row r="23" spans="1:16" ht="96">
      <c r="A23" s="33">
        <v>22</v>
      </c>
      <c r="B23" s="34">
        <v>2568</v>
      </c>
      <c r="C23" s="33" t="s">
        <v>58</v>
      </c>
      <c r="D23" s="35" t="s">
        <v>59</v>
      </c>
      <c r="E23" s="35" t="s">
        <v>55</v>
      </c>
      <c r="F23" s="36" t="s">
        <v>56</v>
      </c>
      <c r="G23" s="33" t="s">
        <v>198</v>
      </c>
      <c r="H23" s="37" t="s">
        <v>81</v>
      </c>
      <c r="I23" s="38">
        <v>4090000</v>
      </c>
      <c r="J23" s="39" t="s">
        <v>194</v>
      </c>
      <c r="K23" s="35" t="s">
        <v>191</v>
      </c>
      <c r="L23" s="36" t="s">
        <v>190</v>
      </c>
      <c r="M23" s="38">
        <v>4090000</v>
      </c>
      <c r="N23" s="38">
        <v>2910000</v>
      </c>
      <c r="O23" s="49" t="s">
        <v>171</v>
      </c>
      <c r="P23" s="70">
        <v>68019037890</v>
      </c>
    </row>
    <row r="24" spans="1:16" ht="72">
      <c r="A24" s="33">
        <v>23</v>
      </c>
      <c r="B24" s="34">
        <v>2568</v>
      </c>
      <c r="C24" s="33" t="s">
        <v>58</v>
      </c>
      <c r="D24" s="35" t="s">
        <v>59</v>
      </c>
      <c r="E24" s="35" t="s">
        <v>55</v>
      </c>
      <c r="F24" s="36" t="s">
        <v>56</v>
      </c>
      <c r="G24" s="23" t="s">
        <v>198</v>
      </c>
      <c r="H24" s="71" t="s">
        <v>135</v>
      </c>
      <c r="I24" s="72">
        <v>264000</v>
      </c>
      <c r="J24" s="29" t="s">
        <v>194</v>
      </c>
      <c r="K24" s="25" t="s">
        <v>191</v>
      </c>
      <c r="L24" s="26" t="s">
        <v>57</v>
      </c>
      <c r="M24" s="72">
        <v>264000</v>
      </c>
      <c r="N24" s="72">
        <v>222300</v>
      </c>
      <c r="O24" s="58" t="s">
        <v>163</v>
      </c>
      <c r="P24" s="42">
        <v>68039329350</v>
      </c>
    </row>
    <row r="25" spans="1:16" ht="72">
      <c r="A25" s="33">
        <v>24</v>
      </c>
      <c r="B25" s="34">
        <v>2568</v>
      </c>
      <c r="C25" s="33" t="s">
        <v>58</v>
      </c>
      <c r="D25" s="35" t="s">
        <v>59</v>
      </c>
      <c r="E25" s="35" t="s">
        <v>55</v>
      </c>
      <c r="F25" s="36" t="s">
        <v>56</v>
      </c>
      <c r="G25" s="33" t="s">
        <v>198</v>
      </c>
      <c r="H25" s="53" t="s">
        <v>136</v>
      </c>
      <c r="I25" s="73">
        <v>382500</v>
      </c>
      <c r="J25" s="39" t="s">
        <v>194</v>
      </c>
      <c r="K25" s="35" t="s">
        <v>192</v>
      </c>
      <c r="L25" s="36" t="s">
        <v>57</v>
      </c>
      <c r="M25" s="73">
        <v>382500</v>
      </c>
      <c r="N25" s="73" t="s">
        <v>197</v>
      </c>
      <c r="O25" s="73" t="s">
        <v>197</v>
      </c>
      <c r="P25" s="73" t="s">
        <v>197</v>
      </c>
    </row>
    <row r="26" spans="1:16" ht="96">
      <c r="A26" s="33">
        <v>25</v>
      </c>
      <c r="B26" s="34">
        <v>2568</v>
      </c>
      <c r="C26" s="33" t="s">
        <v>58</v>
      </c>
      <c r="D26" s="35" t="s">
        <v>59</v>
      </c>
      <c r="E26" s="35" t="s">
        <v>55</v>
      </c>
      <c r="F26" s="36" t="s">
        <v>56</v>
      </c>
      <c r="G26" s="23" t="s">
        <v>198</v>
      </c>
      <c r="H26" s="74" t="s">
        <v>137</v>
      </c>
      <c r="I26" s="72">
        <v>100000</v>
      </c>
      <c r="J26" s="29" t="s">
        <v>194</v>
      </c>
      <c r="K26" s="25" t="s">
        <v>192</v>
      </c>
      <c r="L26" s="26" t="s">
        <v>57</v>
      </c>
      <c r="M26" s="72">
        <v>100000</v>
      </c>
      <c r="N26" s="33" t="s">
        <v>196</v>
      </c>
      <c r="O26" s="33" t="s">
        <v>196</v>
      </c>
      <c r="P26" s="33" t="s">
        <v>196</v>
      </c>
    </row>
    <row r="27" spans="1:16" ht="72">
      <c r="A27" s="33">
        <v>26</v>
      </c>
      <c r="B27" s="34">
        <v>2568</v>
      </c>
      <c r="C27" s="33" t="s">
        <v>58</v>
      </c>
      <c r="D27" s="35" t="s">
        <v>59</v>
      </c>
      <c r="E27" s="35" t="s">
        <v>55</v>
      </c>
      <c r="F27" s="36" t="s">
        <v>56</v>
      </c>
      <c r="G27" s="33" t="s">
        <v>198</v>
      </c>
      <c r="H27" s="75" t="s">
        <v>138</v>
      </c>
      <c r="I27" s="73">
        <v>81750</v>
      </c>
      <c r="J27" s="39" t="s">
        <v>194</v>
      </c>
      <c r="K27" s="35" t="s">
        <v>191</v>
      </c>
      <c r="L27" s="36" t="s">
        <v>57</v>
      </c>
      <c r="M27" s="73">
        <v>81750</v>
      </c>
      <c r="N27" s="76">
        <v>81700</v>
      </c>
      <c r="O27" s="58" t="s">
        <v>166</v>
      </c>
      <c r="P27" s="42">
        <v>68039131350</v>
      </c>
    </row>
    <row r="28" spans="1:16" ht="77.25" customHeight="1">
      <c r="A28" s="33">
        <v>27</v>
      </c>
      <c r="B28" s="34">
        <v>2568</v>
      </c>
      <c r="C28" s="33" t="s">
        <v>58</v>
      </c>
      <c r="D28" s="35" t="s">
        <v>59</v>
      </c>
      <c r="E28" s="35" t="s">
        <v>55</v>
      </c>
      <c r="F28" s="36" t="s">
        <v>56</v>
      </c>
      <c r="G28" s="23" t="s">
        <v>198</v>
      </c>
      <c r="H28" s="77" t="s">
        <v>139</v>
      </c>
      <c r="I28" s="72">
        <v>236250</v>
      </c>
      <c r="J28" s="29" t="s">
        <v>194</v>
      </c>
      <c r="K28" s="25" t="s">
        <v>192</v>
      </c>
      <c r="L28" s="26" t="s">
        <v>57</v>
      </c>
      <c r="M28" s="72">
        <v>236250</v>
      </c>
      <c r="N28" s="33" t="s">
        <v>196</v>
      </c>
      <c r="O28" s="33" t="s">
        <v>196</v>
      </c>
      <c r="P28" s="33" t="s">
        <v>196</v>
      </c>
    </row>
    <row r="29" spans="1:16" ht="96">
      <c r="A29" s="33">
        <v>28</v>
      </c>
      <c r="B29" s="34">
        <v>2568</v>
      </c>
      <c r="C29" s="33" t="s">
        <v>58</v>
      </c>
      <c r="D29" s="35" t="s">
        <v>59</v>
      </c>
      <c r="E29" s="35" t="s">
        <v>55</v>
      </c>
      <c r="F29" s="36" t="s">
        <v>56</v>
      </c>
      <c r="G29" s="33" t="s">
        <v>198</v>
      </c>
      <c r="H29" s="78" t="s">
        <v>140</v>
      </c>
      <c r="I29" s="73">
        <v>141300</v>
      </c>
      <c r="J29" s="39" t="s">
        <v>194</v>
      </c>
      <c r="K29" s="35" t="s">
        <v>191</v>
      </c>
      <c r="L29" s="36" t="s">
        <v>57</v>
      </c>
      <c r="M29" s="73">
        <v>141300</v>
      </c>
      <c r="N29" s="73">
        <v>137000</v>
      </c>
      <c r="O29" s="49" t="s">
        <v>171</v>
      </c>
      <c r="P29" s="42">
        <v>68029235549</v>
      </c>
    </row>
    <row r="30" spans="1:16" ht="72">
      <c r="A30" s="33">
        <v>29</v>
      </c>
      <c r="B30" s="34">
        <v>2568</v>
      </c>
      <c r="C30" s="33" t="s">
        <v>58</v>
      </c>
      <c r="D30" s="35" t="s">
        <v>59</v>
      </c>
      <c r="E30" s="35" t="s">
        <v>55</v>
      </c>
      <c r="F30" s="36" t="s">
        <v>56</v>
      </c>
      <c r="G30" s="23" t="s">
        <v>198</v>
      </c>
      <c r="H30" s="27" t="s">
        <v>141</v>
      </c>
      <c r="I30" s="72">
        <v>280000</v>
      </c>
      <c r="J30" s="29" t="s">
        <v>194</v>
      </c>
      <c r="K30" s="25" t="s">
        <v>191</v>
      </c>
      <c r="L30" s="26" t="s">
        <v>57</v>
      </c>
      <c r="M30" s="72">
        <v>280000</v>
      </c>
      <c r="N30" s="79">
        <v>215000</v>
      </c>
      <c r="O30" s="58" t="s">
        <v>176</v>
      </c>
      <c r="P30" s="42">
        <v>68029223127</v>
      </c>
    </row>
    <row r="31" spans="1:16" ht="96">
      <c r="A31" s="33">
        <v>30</v>
      </c>
      <c r="B31" s="34">
        <v>2568</v>
      </c>
      <c r="C31" s="33" t="s">
        <v>58</v>
      </c>
      <c r="D31" s="35" t="s">
        <v>59</v>
      </c>
      <c r="E31" s="35" t="s">
        <v>55</v>
      </c>
      <c r="F31" s="36" t="s">
        <v>56</v>
      </c>
      <c r="G31" s="33" t="s">
        <v>198</v>
      </c>
      <c r="H31" s="37" t="s">
        <v>142</v>
      </c>
      <c r="I31" s="73">
        <v>430000</v>
      </c>
      <c r="J31" s="39" t="s">
        <v>194</v>
      </c>
      <c r="K31" s="35" t="s">
        <v>191</v>
      </c>
      <c r="L31" s="36" t="s">
        <v>57</v>
      </c>
      <c r="M31" s="73">
        <v>430000</v>
      </c>
      <c r="N31" s="79">
        <v>430000</v>
      </c>
      <c r="O31" s="49" t="s">
        <v>171</v>
      </c>
      <c r="P31" s="42">
        <v>68029245802</v>
      </c>
    </row>
    <row r="32" spans="1:16" ht="66" customHeight="1">
      <c r="A32" s="33">
        <v>31</v>
      </c>
      <c r="B32" s="34">
        <v>2568</v>
      </c>
      <c r="C32" s="33" t="s">
        <v>58</v>
      </c>
      <c r="D32" s="35" t="s">
        <v>59</v>
      </c>
      <c r="E32" s="35" t="s">
        <v>55</v>
      </c>
      <c r="F32" s="36" t="s">
        <v>56</v>
      </c>
      <c r="G32" s="23" t="s">
        <v>198</v>
      </c>
      <c r="H32" s="27" t="s">
        <v>143</v>
      </c>
      <c r="I32" s="72">
        <v>282600</v>
      </c>
      <c r="J32" s="29" t="s">
        <v>194</v>
      </c>
      <c r="K32" s="25" t="s">
        <v>191</v>
      </c>
      <c r="L32" s="26" t="s">
        <v>57</v>
      </c>
      <c r="M32" s="72">
        <v>282600</v>
      </c>
      <c r="N32" s="61">
        <v>282000</v>
      </c>
      <c r="O32" s="49" t="s">
        <v>171</v>
      </c>
      <c r="P32" s="42">
        <v>68029241059</v>
      </c>
    </row>
    <row r="33" spans="1:16" ht="96">
      <c r="A33" s="33">
        <v>32</v>
      </c>
      <c r="B33" s="34">
        <v>2568</v>
      </c>
      <c r="C33" s="33" t="s">
        <v>58</v>
      </c>
      <c r="D33" s="35" t="s">
        <v>59</v>
      </c>
      <c r="E33" s="35" t="s">
        <v>55</v>
      </c>
      <c r="F33" s="36" t="s">
        <v>56</v>
      </c>
      <c r="G33" s="33" t="s">
        <v>198</v>
      </c>
      <c r="H33" s="37" t="s">
        <v>144</v>
      </c>
      <c r="I33" s="80">
        <v>420000</v>
      </c>
      <c r="J33" s="39" t="s">
        <v>194</v>
      </c>
      <c r="K33" s="35" t="s">
        <v>191</v>
      </c>
      <c r="L33" s="36" t="s">
        <v>57</v>
      </c>
      <c r="M33" s="80">
        <v>420000</v>
      </c>
      <c r="N33" s="73">
        <v>420000</v>
      </c>
      <c r="O33" s="58" t="s">
        <v>177</v>
      </c>
      <c r="P33" s="42">
        <v>68029220855</v>
      </c>
    </row>
    <row r="34" spans="1:16" ht="72">
      <c r="A34" s="33">
        <v>33</v>
      </c>
      <c r="B34" s="34">
        <v>2568</v>
      </c>
      <c r="C34" s="33" t="s">
        <v>58</v>
      </c>
      <c r="D34" s="35" t="s">
        <v>59</v>
      </c>
      <c r="E34" s="35" t="s">
        <v>55</v>
      </c>
      <c r="F34" s="36" t="s">
        <v>56</v>
      </c>
      <c r="G34" s="23" t="s">
        <v>198</v>
      </c>
      <c r="H34" s="50" t="s">
        <v>145</v>
      </c>
      <c r="I34" s="63">
        <v>126000</v>
      </c>
      <c r="J34" s="29" t="s">
        <v>194</v>
      </c>
      <c r="K34" s="25" t="s">
        <v>191</v>
      </c>
      <c r="L34" s="26" t="s">
        <v>57</v>
      </c>
      <c r="M34" s="63">
        <v>126000</v>
      </c>
      <c r="N34" s="72">
        <v>107000</v>
      </c>
      <c r="O34" s="58" t="s">
        <v>176</v>
      </c>
      <c r="P34" s="42">
        <v>68019073132</v>
      </c>
    </row>
    <row r="35" spans="1:16" ht="72">
      <c r="A35" s="33">
        <v>34</v>
      </c>
      <c r="B35" s="34">
        <v>2568</v>
      </c>
      <c r="C35" s="33" t="s">
        <v>58</v>
      </c>
      <c r="D35" s="35" t="s">
        <v>59</v>
      </c>
      <c r="E35" s="35" t="s">
        <v>55</v>
      </c>
      <c r="F35" s="36" t="s">
        <v>56</v>
      </c>
      <c r="G35" s="33" t="s">
        <v>198</v>
      </c>
      <c r="H35" s="81" t="s">
        <v>146</v>
      </c>
      <c r="I35" s="80">
        <v>490000</v>
      </c>
      <c r="J35" s="39" t="s">
        <v>194</v>
      </c>
      <c r="K35" s="35" t="s">
        <v>192</v>
      </c>
      <c r="L35" s="36" t="s">
        <v>57</v>
      </c>
      <c r="M35" s="80">
        <v>490000</v>
      </c>
      <c r="N35" s="33" t="s">
        <v>197</v>
      </c>
      <c r="O35" s="33" t="s">
        <v>197</v>
      </c>
      <c r="P35" s="33" t="s">
        <v>197</v>
      </c>
    </row>
    <row r="36" spans="1:16" ht="96">
      <c r="A36" s="33">
        <v>35</v>
      </c>
      <c r="B36" s="34">
        <v>2568</v>
      </c>
      <c r="C36" s="33" t="s">
        <v>58</v>
      </c>
      <c r="D36" s="35" t="s">
        <v>59</v>
      </c>
      <c r="E36" s="35" t="s">
        <v>55</v>
      </c>
      <c r="F36" s="36" t="s">
        <v>56</v>
      </c>
      <c r="G36" s="23" t="s">
        <v>198</v>
      </c>
      <c r="H36" s="50" t="s">
        <v>147</v>
      </c>
      <c r="I36" s="63">
        <v>490000</v>
      </c>
      <c r="J36" s="29" t="s">
        <v>194</v>
      </c>
      <c r="K36" s="25" t="s">
        <v>191</v>
      </c>
      <c r="L36" s="26" t="s">
        <v>57</v>
      </c>
      <c r="M36" s="63">
        <v>490000</v>
      </c>
      <c r="N36" s="82">
        <v>489000</v>
      </c>
      <c r="O36" s="49" t="s">
        <v>171</v>
      </c>
      <c r="P36" s="42">
        <v>67099570703</v>
      </c>
    </row>
    <row r="37" spans="1:16" ht="96">
      <c r="A37" s="33">
        <v>36</v>
      </c>
      <c r="B37" s="34">
        <v>2568</v>
      </c>
      <c r="C37" s="33" t="s">
        <v>58</v>
      </c>
      <c r="D37" s="35" t="s">
        <v>59</v>
      </c>
      <c r="E37" s="35" t="s">
        <v>55</v>
      </c>
      <c r="F37" s="36" t="s">
        <v>56</v>
      </c>
      <c r="G37" s="33" t="s">
        <v>198</v>
      </c>
      <c r="H37" s="75" t="s">
        <v>148</v>
      </c>
      <c r="I37" s="80">
        <v>492000</v>
      </c>
      <c r="J37" s="39" t="s">
        <v>194</v>
      </c>
      <c r="K37" s="35" t="s">
        <v>191</v>
      </c>
      <c r="L37" s="36" t="s">
        <v>57</v>
      </c>
      <c r="M37" s="80">
        <v>492000</v>
      </c>
      <c r="N37" s="76">
        <v>490700</v>
      </c>
      <c r="O37" s="58" t="s">
        <v>166</v>
      </c>
      <c r="P37" s="42">
        <v>68039084382</v>
      </c>
    </row>
    <row r="38" spans="1:16" ht="72">
      <c r="A38" s="33">
        <v>37</v>
      </c>
      <c r="B38" s="34">
        <v>2568</v>
      </c>
      <c r="C38" s="33" t="s">
        <v>58</v>
      </c>
      <c r="D38" s="35" t="s">
        <v>59</v>
      </c>
      <c r="E38" s="35" t="s">
        <v>55</v>
      </c>
      <c r="F38" s="36" t="s">
        <v>56</v>
      </c>
      <c r="G38" s="23" t="s">
        <v>198</v>
      </c>
      <c r="H38" s="65" t="s">
        <v>149</v>
      </c>
      <c r="I38" s="63">
        <v>490000</v>
      </c>
      <c r="J38" s="29" t="s">
        <v>194</v>
      </c>
      <c r="K38" s="25" t="s">
        <v>191</v>
      </c>
      <c r="L38" s="26" t="s">
        <v>57</v>
      </c>
      <c r="M38" s="63">
        <v>490000</v>
      </c>
      <c r="N38" s="83">
        <v>483700</v>
      </c>
      <c r="O38" s="58" t="s">
        <v>172</v>
      </c>
      <c r="P38" s="42">
        <v>68039130503</v>
      </c>
    </row>
    <row r="39" spans="1:16" ht="72">
      <c r="A39" s="33">
        <v>38</v>
      </c>
      <c r="B39" s="34">
        <v>2568</v>
      </c>
      <c r="C39" s="33" t="s">
        <v>58</v>
      </c>
      <c r="D39" s="35" t="s">
        <v>59</v>
      </c>
      <c r="E39" s="35" t="s">
        <v>55</v>
      </c>
      <c r="F39" s="36" t="s">
        <v>56</v>
      </c>
      <c r="G39" s="33" t="s">
        <v>198</v>
      </c>
      <c r="H39" s="84" t="s">
        <v>150</v>
      </c>
      <c r="I39" s="80">
        <v>450000</v>
      </c>
      <c r="J39" s="39" t="s">
        <v>194</v>
      </c>
      <c r="K39" s="35" t="s">
        <v>191</v>
      </c>
      <c r="L39" s="36" t="s">
        <v>57</v>
      </c>
      <c r="M39" s="80">
        <v>450000</v>
      </c>
      <c r="N39" s="85">
        <v>388548</v>
      </c>
      <c r="O39" s="58" t="s">
        <v>167</v>
      </c>
      <c r="P39" s="42">
        <v>68019063112</v>
      </c>
    </row>
    <row r="40" spans="1:16" ht="72">
      <c r="A40" s="33">
        <v>39</v>
      </c>
      <c r="B40" s="34">
        <v>2568</v>
      </c>
      <c r="C40" s="33" t="s">
        <v>58</v>
      </c>
      <c r="D40" s="35" t="s">
        <v>59</v>
      </c>
      <c r="E40" s="35" t="s">
        <v>55</v>
      </c>
      <c r="F40" s="36" t="s">
        <v>56</v>
      </c>
      <c r="G40" s="23" t="s">
        <v>198</v>
      </c>
      <c r="H40" s="27" t="s">
        <v>151</v>
      </c>
      <c r="I40" s="63">
        <v>100000</v>
      </c>
      <c r="J40" s="29" t="s">
        <v>194</v>
      </c>
      <c r="K40" s="25" t="s">
        <v>191</v>
      </c>
      <c r="L40" s="26" t="s">
        <v>57</v>
      </c>
      <c r="M40" s="63">
        <v>100000</v>
      </c>
      <c r="N40" s="61">
        <v>93000</v>
      </c>
      <c r="O40" s="58" t="s">
        <v>166</v>
      </c>
      <c r="P40" s="42">
        <v>68039287302</v>
      </c>
    </row>
    <row r="41" spans="1:16" ht="72">
      <c r="A41" s="33">
        <v>40</v>
      </c>
      <c r="B41" s="34">
        <v>2568</v>
      </c>
      <c r="C41" s="33" t="s">
        <v>58</v>
      </c>
      <c r="D41" s="35" t="s">
        <v>59</v>
      </c>
      <c r="E41" s="35" t="s">
        <v>55</v>
      </c>
      <c r="F41" s="36" t="s">
        <v>56</v>
      </c>
      <c r="G41" s="33" t="s">
        <v>198</v>
      </c>
      <c r="H41" s="37" t="s">
        <v>152</v>
      </c>
      <c r="I41" s="80">
        <v>152000</v>
      </c>
      <c r="J41" s="39" t="s">
        <v>194</v>
      </c>
      <c r="K41" s="35" t="s">
        <v>191</v>
      </c>
      <c r="L41" s="36" t="s">
        <v>57</v>
      </c>
      <c r="M41" s="80">
        <v>152000</v>
      </c>
      <c r="N41" s="61">
        <v>151800</v>
      </c>
      <c r="O41" s="58" t="s">
        <v>172</v>
      </c>
      <c r="P41" s="42">
        <v>68039108455</v>
      </c>
    </row>
    <row r="42" spans="1:16" ht="96">
      <c r="A42" s="33">
        <v>41</v>
      </c>
      <c r="B42" s="34">
        <v>2568</v>
      </c>
      <c r="C42" s="33" t="s">
        <v>58</v>
      </c>
      <c r="D42" s="35" t="s">
        <v>59</v>
      </c>
      <c r="E42" s="35" t="s">
        <v>55</v>
      </c>
      <c r="F42" s="36" t="s">
        <v>56</v>
      </c>
      <c r="G42" s="23" t="s">
        <v>198</v>
      </c>
      <c r="H42" s="86" t="s">
        <v>153</v>
      </c>
      <c r="I42" s="63">
        <v>435000</v>
      </c>
      <c r="J42" s="29" t="s">
        <v>194</v>
      </c>
      <c r="K42" s="25" t="s">
        <v>191</v>
      </c>
      <c r="L42" s="26" t="s">
        <v>57</v>
      </c>
      <c r="M42" s="63">
        <v>435000</v>
      </c>
      <c r="N42" s="61">
        <v>435000</v>
      </c>
      <c r="O42" s="58" t="s">
        <v>172</v>
      </c>
      <c r="P42" s="42">
        <v>68039091751</v>
      </c>
    </row>
    <row r="43" spans="1:16" ht="96">
      <c r="A43" s="33">
        <v>42</v>
      </c>
      <c r="B43" s="34">
        <v>2568</v>
      </c>
      <c r="C43" s="33" t="s">
        <v>58</v>
      </c>
      <c r="D43" s="35" t="s">
        <v>59</v>
      </c>
      <c r="E43" s="35" t="s">
        <v>55</v>
      </c>
      <c r="F43" s="36" t="s">
        <v>56</v>
      </c>
      <c r="G43" s="33" t="s">
        <v>198</v>
      </c>
      <c r="H43" s="77" t="s">
        <v>154</v>
      </c>
      <c r="I43" s="80">
        <v>497000</v>
      </c>
      <c r="J43" s="39" t="s">
        <v>194</v>
      </c>
      <c r="K43" s="35" t="s">
        <v>191</v>
      </c>
      <c r="L43" s="36" t="s">
        <v>57</v>
      </c>
      <c r="M43" s="80">
        <v>497000</v>
      </c>
      <c r="N43" s="61">
        <v>495000</v>
      </c>
      <c r="O43" s="58" t="s">
        <v>177</v>
      </c>
      <c r="P43" s="42">
        <v>68019416155</v>
      </c>
    </row>
    <row r="44" spans="1:16" ht="72">
      <c r="A44" s="33">
        <v>43</v>
      </c>
      <c r="B44" s="34">
        <v>2568</v>
      </c>
      <c r="C44" s="33" t="s">
        <v>58</v>
      </c>
      <c r="D44" s="35" t="s">
        <v>59</v>
      </c>
      <c r="E44" s="35" t="s">
        <v>55</v>
      </c>
      <c r="F44" s="36" t="s">
        <v>56</v>
      </c>
      <c r="G44" s="23" t="s">
        <v>198</v>
      </c>
      <c r="H44" s="74" t="s">
        <v>155</v>
      </c>
      <c r="I44" s="63">
        <v>168000</v>
      </c>
      <c r="J44" s="29" t="s">
        <v>194</v>
      </c>
      <c r="K44" s="25" t="s">
        <v>191</v>
      </c>
      <c r="L44" s="26" t="s">
        <v>57</v>
      </c>
      <c r="M44" s="63">
        <v>168000</v>
      </c>
      <c r="N44" s="61">
        <v>130500</v>
      </c>
      <c r="O44" s="58" t="s">
        <v>175</v>
      </c>
      <c r="P44" s="42">
        <v>68019067840</v>
      </c>
    </row>
    <row r="45" spans="1:16" ht="96">
      <c r="A45" s="33">
        <v>44</v>
      </c>
      <c r="B45" s="34">
        <v>2568</v>
      </c>
      <c r="C45" s="33" t="s">
        <v>58</v>
      </c>
      <c r="D45" s="35" t="s">
        <v>59</v>
      </c>
      <c r="E45" s="35" t="s">
        <v>55</v>
      </c>
      <c r="F45" s="36" t="s">
        <v>56</v>
      </c>
      <c r="G45" s="33" t="s">
        <v>198</v>
      </c>
      <c r="H45" s="81" t="s">
        <v>156</v>
      </c>
      <c r="I45" s="73">
        <v>132000</v>
      </c>
      <c r="J45" s="39" t="s">
        <v>194</v>
      </c>
      <c r="K45" s="35" t="s">
        <v>191</v>
      </c>
      <c r="L45" s="36" t="s">
        <v>57</v>
      </c>
      <c r="M45" s="73">
        <v>132000</v>
      </c>
      <c r="N45" s="73">
        <v>128200</v>
      </c>
      <c r="O45" s="58" t="s">
        <v>172</v>
      </c>
      <c r="P45" s="42">
        <v>6803903365</v>
      </c>
    </row>
    <row r="46" spans="1:16" ht="96">
      <c r="A46" s="33">
        <v>45</v>
      </c>
      <c r="B46" s="34">
        <v>2568</v>
      </c>
      <c r="C46" s="33" t="s">
        <v>58</v>
      </c>
      <c r="D46" s="35" t="s">
        <v>59</v>
      </c>
      <c r="E46" s="35" t="s">
        <v>55</v>
      </c>
      <c r="F46" s="36" t="s">
        <v>56</v>
      </c>
      <c r="G46" s="23" t="s">
        <v>198</v>
      </c>
      <c r="H46" s="78" t="s">
        <v>157</v>
      </c>
      <c r="I46" s="72">
        <v>495000</v>
      </c>
      <c r="J46" s="29" t="s">
        <v>194</v>
      </c>
      <c r="K46" s="25" t="s">
        <v>191</v>
      </c>
      <c r="L46" s="26" t="s">
        <v>57</v>
      </c>
      <c r="M46" s="72">
        <v>495000</v>
      </c>
      <c r="N46" s="61">
        <v>431900</v>
      </c>
      <c r="O46" s="58" t="s">
        <v>181</v>
      </c>
      <c r="P46" s="42">
        <v>68019589709</v>
      </c>
    </row>
    <row r="47" spans="1:16" ht="72">
      <c r="A47" s="33">
        <v>46</v>
      </c>
      <c r="B47" s="34">
        <v>2568</v>
      </c>
      <c r="C47" s="33" t="s">
        <v>58</v>
      </c>
      <c r="D47" s="35" t="s">
        <v>59</v>
      </c>
      <c r="E47" s="35" t="s">
        <v>55</v>
      </c>
      <c r="F47" s="36" t="s">
        <v>56</v>
      </c>
      <c r="G47" s="33" t="s">
        <v>198</v>
      </c>
      <c r="H47" s="78" t="s">
        <v>158</v>
      </c>
      <c r="I47" s="73">
        <v>492800</v>
      </c>
      <c r="J47" s="39" t="s">
        <v>194</v>
      </c>
      <c r="K47" s="35" t="s">
        <v>192</v>
      </c>
      <c r="L47" s="36" t="s">
        <v>57</v>
      </c>
      <c r="M47" s="73">
        <v>492800</v>
      </c>
      <c r="N47" s="33" t="s">
        <v>196</v>
      </c>
      <c r="O47" s="33" t="s">
        <v>196</v>
      </c>
      <c r="P47" s="33" t="s">
        <v>196</v>
      </c>
    </row>
    <row r="48" spans="1:16" ht="96">
      <c r="A48" s="33">
        <v>47</v>
      </c>
      <c r="B48" s="34">
        <v>2568</v>
      </c>
      <c r="C48" s="33" t="s">
        <v>58</v>
      </c>
      <c r="D48" s="35" t="s">
        <v>59</v>
      </c>
      <c r="E48" s="35" t="s">
        <v>55</v>
      </c>
      <c r="F48" s="36" t="s">
        <v>56</v>
      </c>
      <c r="G48" s="23" t="s">
        <v>198</v>
      </c>
      <c r="H48" s="87" t="s">
        <v>159</v>
      </c>
      <c r="I48" s="69">
        <v>314000</v>
      </c>
      <c r="J48" s="29" t="s">
        <v>194</v>
      </c>
      <c r="K48" s="35" t="s">
        <v>191</v>
      </c>
      <c r="L48" s="36" t="s">
        <v>57</v>
      </c>
      <c r="M48" s="69">
        <v>314000</v>
      </c>
      <c r="N48" s="69">
        <v>314000</v>
      </c>
      <c r="O48" s="49" t="s">
        <v>171</v>
      </c>
      <c r="P48" s="42">
        <v>68039399764</v>
      </c>
    </row>
    <row r="49" spans="1:16" ht="72">
      <c r="A49" s="33">
        <v>48</v>
      </c>
      <c r="B49" s="34">
        <v>2568</v>
      </c>
      <c r="C49" s="33" t="s">
        <v>58</v>
      </c>
      <c r="D49" s="35" t="s">
        <v>59</v>
      </c>
      <c r="E49" s="35" t="s">
        <v>55</v>
      </c>
      <c r="F49" s="36" t="s">
        <v>56</v>
      </c>
      <c r="G49" s="33" t="s">
        <v>198</v>
      </c>
      <c r="H49" s="87" t="s">
        <v>160</v>
      </c>
      <c r="I49" s="69">
        <v>145000</v>
      </c>
      <c r="J49" s="39" t="s">
        <v>194</v>
      </c>
      <c r="K49" s="35" t="s">
        <v>191</v>
      </c>
      <c r="L49" s="36" t="s">
        <v>57</v>
      </c>
      <c r="M49" s="69">
        <v>145000</v>
      </c>
      <c r="N49" s="79">
        <v>117970</v>
      </c>
      <c r="O49" s="58" t="s">
        <v>166</v>
      </c>
      <c r="P49" s="42">
        <v>6803913719</v>
      </c>
    </row>
    <row r="50" spans="1:16" ht="72">
      <c r="A50" s="33">
        <v>49</v>
      </c>
      <c r="B50" s="34">
        <v>2568</v>
      </c>
      <c r="C50" s="33" t="s">
        <v>58</v>
      </c>
      <c r="D50" s="35" t="s">
        <v>59</v>
      </c>
      <c r="E50" s="35" t="s">
        <v>55</v>
      </c>
      <c r="F50" s="36" t="s">
        <v>56</v>
      </c>
      <c r="G50" s="23" t="s">
        <v>198</v>
      </c>
      <c r="H50" s="88" t="s">
        <v>82</v>
      </c>
      <c r="I50" s="28">
        <v>164000</v>
      </c>
      <c r="J50" s="29" t="s">
        <v>194</v>
      </c>
      <c r="K50" s="25" t="s">
        <v>191</v>
      </c>
      <c r="L50" s="26" t="s">
        <v>57</v>
      </c>
      <c r="M50" s="28">
        <v>164000</v>
      </c>
      <c r="N50" s="72">
        <v>131300</v>
      </c>
      <c r="O50" s="58" t="s">
        <v>180</v>
      </c>
      <c r="P50" s="42">
        <v>68039101492</v>
      </c>
    </row>
    <row r="51" spans="1:16" ht="48">
      <c r="A51" s="33">
        <v>50</v>
      </c>
      <c r="B51" s="34">
        <v>2568</v>
      </c>
      <c r="C51" s="33" t="s">
        <v>58</v>
      </c>
      <c r="D51" s="35" t="s">
        <v>59</v>
      </c>
      <c r="E51" s="35" t="s">
        <v>55</v>
      </c>
      <c r="F51" s="36" t="s">
        <v>56</v>
      </c>
      <c r="G51" s="33" t="s">
        <v>198</v>
      </c>
      <c r="H51" s="89" t="s">
        <v>83</v>
      </c>
      <c r="I51" s="38">
        <v>279000</v>
      </c>
      <c r="J51" s="39" t="s">
        <v>194</v>
      </c>
      <c r="K51" s="35" t="s">
        <v>192</v>
      </c>
      <c r="L51" s="36" t="s">
        <v>57</v>
      </c>
      <c r="M51" s="38">
        <v>279000</v>
      </c>
      <c r="N51" s="33" t="s">
        <v>196</v>
      </c>
      <c r="O51" s="33" t="s">
        <v>196</v>
      </c>
      <c r="P51" s="33" t="s">
        <v>196</v>
      </c>
    </row>
    <row r="52" spans="1:16" ht="96">
      <c r="A52" s="33">
        <v>51</v>
      </c>
      <c r="B52" s="34">
        <v>2568</v>
      </c>
      <c r="C52" s="33" t="s">
        <v>58</v>
      </c>
      <c r="D52" s="35" t="s">
        <v>59</v>
      </c>
      <c r="E52" s="35" t="s">
        <v>55</v>
      </c>
      <c r="F52" s="36" t="s">
        <v>56</v>
      </c>
      <c r="G52" s="23" t="s">
        <v>198</v>
      </c>
      <c r="H52" s="88" t="s">
        <v>84</v>
      </c>
      <c r="I52" s="28">
        <v>244800</v>
      </c>
      <c r="J52" s="29" t="s">
        <v>194</v>
      </c>
      <c r="K52" s="25" t="s">
        <v>191</v>
      </c>
      <c r="L52" s="26" t="s">
        <v>57</v>
      </c>
      <c r="M52" s="28">
        <v>244800</v>
      </c>
      <c r="N52" s="72">
        <v>244800</v>
      </c>
      <c r="O52" s="58" t="s">
        <v>176</v>
      </c>
      <c r="P52" s="42">
        <v>68039091483</v>
      </c>
    </row>
    <row r="53" spans="1:16" ht="48">
      <c r="A53" s="33">
        <v>52</v>
      </c>
      <c r="B53" s="34">
        <v>2568</v>
      </c>
      <c r="C53" s="33" t="s">
        <v>58</v>
      </c>
      <c r="D53" s="35" t="s">
        <v>59</v>
      </c>
      <c r="E53" s="35" t="s">
        <v>55</v>
      </c>
      <c r="F53" s="36" t="s">
        <v>56</v>
      </c>
      <c r="G53" s="33" t="s">
        <v>198</v>
      </c>
      <c r="H53" s="89" t="s">
        <v>85</v>
      </c>
      <c r="I53" s="38">
        <v>320000</v>
      </c>
      <c r="J53" s="39" t="s">
        <v>194</v>
      </c>
      <c r="K53" s="54" t="s">
        <v>191</v>
      </c>
      <c r="L53" s="55" t="s">
        <v>57</v>
      </c>
      <c r="M53" s="38">
        <v>320000</v>
      </c>
      <c r="N53" s="73">
        <v>320000</v>
      </c>
      <c r="O53" s="45" t="s">
        <v>164</v>
      </c>
      <c r="P53" s="42">
        <v>67129147796</v>
      </c>
    </row>
    <row r="54" spans="1:16" ht="96">
      <c r="A54" s="33">
        <v>53</v>
      </c>
      <c r="B54" s="34">
        <v>2568</v>
      </c>
      <c r="C54" s="33" t="s">
        <v>58</v>
      </c>
      <c r="D54" s="35" t="s">
        <v>59</v>
      </c>
      <c r="E54" s="35" t="s">
        <v>55</v>
      </c>
      <c r="F54" s="36" t="s">
        <v>56</v>
      </c>
      <c r="G54" s="23" t="s">
        <v>198</v>
      </c>
      <c r="H54" s="65" t="s">
        <v>86</v>
      </c>
      <c r="I54" s="28">
        <v>254000</v>
      </c>
      <c r="J54" s="29" t="s">
        <v>194</v>
      </c>
      <c r="K54" s="25" t="s">
        <v>191</v>
      </c>
      <c r="L54" s="26" t="s">
        <v>57</v>
      </c>
      <c r="M54" s="28">
        <v>254000</v>
      </c>
      <c r="N54" s="83">
        <v>253000</v>
      </c>
      <c r="O54" s="58" t="s">
        <v>172</v>
      </c>
      <c r="P54" s="42">
        <v>67109434126</v>
      </c>
    </row>
    <row r="55" spans="1:16" ht="72">
      <c r="A55" s="33">
        <v>54</v>
      </c>
      <c r="B55" s="34">
        <v>2568</v>
      </c>
      <c r="C55" s="33" t="s">
        <v>58</v>
      </c>
      <c r="D55" s="35" t="s">
        <v>59</v>
      </c>
      <c r="E55" s="35" t="s">
        <v>55</v>
      </c>
      <c r="F55" s="36" t="s">
        <v>56</v>
      </c>
      <c r="G55" s="33" t="s">
        <v>198</v>
      </c>
      <c r="H55" s="81" t="s">
        <v>87</v>
      </c>
      <c r="I55" s="38">
        <v>369000</v>
      </c>
      <c r="J55" s="39" t="s">
        <v>194</v>
      </c>
      <c r="K55" s="35" t="s">
        <v>191</v>
      </c>
      <c r="L55" s="36" t="s">
        <v>57</v>
      </c>
      <c r="M55" s="38">
        <v>369000</v>
      </c>
      <c r="N55" s="85">
        <v>321000</v>
      </c>
      <c r="O55" s="58" t="s">
        <v>173</v>
      </c>
      <c r="P55" s="42">
        <v>67129319085</v>
      </c>
    </row>
    <row r="56" spans="1:16" ht="72">
      <c r="A56" s="33">
        <v>55</v>
      </c>
      <c r="B56" s="34">
        <v>2568</v>
      </c>
      <c r="C56" s="33" t="s">
        <v>58</v>
      </c>
      <c r="D56" s="35" t="s">
        <v>59</v>
      </c>
      <c r="E56" s="35" t="s">
        <v>55</v>
      </c>
      <c r="F56" s="36" t="s">
        <v>56</v>
      </c>
      <c r="G56" s="23" t="s">
        <v>198</v>
      </c>
      <c r="H56" s="65" t="s">
        <v>88</v>
      </c>
      <c r="I56" s="28">
        <v>210000</v>
      </c>
      <c r="J56" s="29" t="s">
        <v>194</v>
      </c>
      <c r="K56" s="25" t="s">
        <v>191</v>
      </c>
      <c r="L56" s="26" t="s">
        <v>57</v>
      </c>
      <c r="M56" s="28">
        <v>210000</v>
      </c>
      <c r="N56" s="82">
        <v>210000</v>
      </c>
      <c r="O56" s="58" t="s">
        <v>172</v>
      </c>
      <c r="P56" s="42">
        <v>68039029137</v>
      </c>
    </row>
    <row r="57" spans="1:16" ht="96">
      <c r="A57" s="33">
        <v>56</v>
      </c>
      <c r="B57" s="34">
        <v>2568</v>
      </c>
      <c r="C57" s="33" t="s">
        <v>58</v>
      </c>
      <c r="D57" s="35" t="s">
        <v>59</v>
      </c>
      <c r="E57" s="35" t="s">
        <v>55</v>
      </c>
      <c r="F57" s="36" t="s">
        <v>56</v>
      </c>
      <c r="G57" s="33" t="s">
        <v>198</v>
      </c>
      <c r="H57" s="78" t="s">
        <v>89</v>
      </c>
      <c r="I57" s="38">
        <v>297500</v>
      </c>
      <c r="J57" s="39" t="s">
        <v>194</v>
      </c>
      <c r="K57" s="35" t="s">
        <v>191</v>
      </c>
      <c r="L57" s="36" t="s">
        <v>57</v>
      </c>
      <c r="M57" s="38">
        <v>297500</v>
      </c>
      <c r="N57" s="76">
        <v>294800</v>
      </c>
      <c r="O57" s="58" t="s">
        <v>172</v>
      </c>
      <c r="P57" s="42">
        <v>68039002272</v>
      </c>
    </row>
    <row r="58" spans="1:16" ht="72">
      <c r="A58" s="33">
        <v>57</v>
      </c>
      <c r="B58" s="34">
        <v>2568</v>
      </c>
      <c r="C58" s="33" t="s">
        <v>58</v>
      </c>
      <c r="D58" s="35" t="s">
        <v>59</v>
      </c>
      <c r="E58" s="35" t="s">
        <v>55</v>
      </c>
      <c r="F58" s="36" t="s">
        <v>56</v>
      </c>
      <c r="G58" s="23" t="s">
        <v>198</v>
      </c>
      <c r="H58" s="78" t="s">
        <v>90</v>
      </c>
      <c r="I58" s="28">
        <v>408500</v>
      </c>
      <c r="J58" s="29" t="s">
        <v>194</v>
      </c>
      <c r="K58" s="25" t="s">
        <v>191</v>
      </c>
      <c r="L58" s="26" t="s">
        <v>57</v>
      </c>
      <c r="M58" s="28">
        <v>408500</v>
      </c>
      <c r="N58" s="82">
        <v>376400</v>
      </c>
      <c r="O58" s="58" t="s">
        <v>166</v>
      </c>
      <c r="P58" s="42">
        <v>68039078689</v>
      </c>
    </row>
    <row r="59" spans="1:16" ht="72">
      <c r="A59" s="33">
        <v>58</v>
      </c>
      <c r="B59" s="34">
        <v>2568</v>
      </c>
      <c r="C59" s="33" t="s">
        <v>58</v>
      </c>
      <c r="D59" s="35" t="s">
        <v>59</v>
      </c>
      <c r="E59" s="35" t="s">
        <v>55</v>
      </c>
      <c r="F59" s="36" t="s">
        <v>56</v>
      </c>
      <c r="G59" s="33" t="s">
        <v>198</v>
      </c>
      <c r="H59" s="78" t="s">
        <v>91</v>
      </c>
      <c r="I59" s="38">
        <v>284200</v>
      </c>
      <c r="J59" s="39" t="s">
        <v>194</v>
      </c>
      <c r="K59" s="35" t="s">
        <v>191</v>
      </c>
      <c r="L59" s="36" t="s">
        <v>57</v>
      </c>
      <c r="M59" s="38">
        <v>284200</v>
      </c>
      <c r="N59" s="85">
        <v>281870</v>
      </c>
      <c r="O59" s="58" t="s">
        <v>166</v>
      </c>
      <c r="P59" s="42">
        <v>68029303658</v>
      </c>
    </row>
    <row r="60" spans="1:16" ht="144">
      <c r="A60" s="33">
        <v>59</v>
      </c>
      <c r="B60" s="34">
        <v>2568</v>
      </c>
      <c r="C60" s="33" t="s">
        <v>58</v>
      </c>
      <c r="D60" s="35" t="s">
        <v>59</v>
      </c>
      <c r="E60" s="35" t="s">
        <v>55</v>
      </c>
      <c r="F60" s="36" t="s">
        <v>56</v>
      </c>
      <c r="G60" s="23" t="s">
        <v>198</v>
      </c>
      <c r="H60" s="77" t="s">
        <v>92</v>
      </c>
      <c r="I60" s="28">
        <v>450000</v>
      </c>
      <c r="J60" s="29" t="s">
        <v>194</v>
      </c>
      <c r="K60" s="25" t="s">
        <v>191</v>
      </c>
      <c r="L60" s="26" t="s">
        <v>57</v>
      </c>
      <c r="M60" s="28">
        <v>450000</v>
      </c>
      <c r="N60" s="83">
        <v>416784</v>
      </c>
      <c r="O60" s="58" t="s">
        <v>167</v>
      </c>
      <c r="P60" s="42">
        <v>67129351259</v>
      </c>
    </row>
    <row r="61" spans="1:16" ht="72">
      <c r="A61" s="33">
        <v>60</v>
      </c>
      <c r="B61" s="34">
        <v>2568</v>
      </c>
      <c r="C61" s="33" t="s">
        <v>58</v>
      </c>
      <c r="D61" s="35" t="s">
        <v>59</v>
      </c>
      <c r="E61" s="35" t="s">
        <v>55</v>
      </c>
      <c r="F61" s="36" t="s">
        <v>56</v>
      </c>
      <c r="G61" s="33" t="s">
        <v>198</v>
      </c>
      <c r="H61" s="90" t="s">
        <v>93</v>
      </c>
      <c r="I61" s="38">
        <v>333500</v>
      </c>
      <c r="J61" s="39" t="s">
        <v>194</v>
      </c>
      <c r="K61" s="35" t="s">
        <v>191</v>
      </c>
      <c r="L61" s="36" t="s">
        <v>57</v>
      </c>
      <c r="M61" s="38">
        <v>333500</v>
      </c>
      <c r="N61" s="61">
        <v>322660</v>
      </c>
      <c r="O61" s="58" t="s">
        <v>166</v>
      </c>
      <c r="P61" s="42">
        <v>68029302831</v>
      </c>
    </row>
    <row r="62" spans="1:16" ht="72">
      <c r="A62" s="33">
        <v>61</v>
      </c>
      <c r="B62" s="34">
        <v>2568</v>
      </c>
      <c r="C62" s="33" t="s">
        <v>58</v>
      </c>
      <c r="D62" s="35" t="s">
        <v>59</v>
      </c>
      <c r="E62" s="35" t="s">
        <v>55</v>
      </c>
      <c r="F62" s="36" t="s">
        <v>56</v>
      </c>
      <c r="G62" s="23" t="s">
        <v>198</v>
      </c>
      <c r="H62" s="91" t="s">
        <v>94</v>
      </c>
      <c r="I62" s="28">
        <v>173000</v>
      </c>
      <c r="J62" s="29" t="s">
        <v>194</v>
      </c>
      <c r="K62" s="25" t="s">
        <v>191</v>
      </c>
      <c r="L62" s="26" t="s">
        <v>57</v>
      </c>
      <c r="M62" s="28">
        <v>173000</v>
      </c>
      <c r="N62" s="83">
        <v>171700</v>
      </c>
      <c r="O62" s="58" t="s">
        <v>173</v>
      </c>
      <c r="P62" s="42">
        <v>67129321442</v>
      </c>
    </row>
    <row r="63" spans="1:16" ht="72">
      <c r="A63" s="33">
        <v>62</v>
      </c>
      <c r="B63" s="34">
        <v>2568</v>
      </c>
      <c r="C63" s="33" t="s">
        <v>58</v>
      </c>
      <c r="D63" s="35" t="s">
        <v>59</v>
      </c>
      <c r="E63" s="35" t="s">
        <v>55</v>
      </c>
      <c r="F63" s="36" t="s">
        <v>56</v>
      </c>
      <c r="G63" s="33" t="s">
        <v>198</v>
      </c>
      <c r="H63" s="75" t="s">
        <v>95</v>
      </c>
      <c r="I63" s="38">
        <v>194000</v>
      </c>
      <c r="J63" s="39" t="s">
        <v>194</v>
      </c>
      <c r="K63" s="35" t="s">
        <v>191</v>
      </c>
      <c r="L63" s="36" t="s">
        <v>57</v>
      </c>
      <c r="M63" s="38">
        <v>194000</v>
      </c>
      <c r="N63" s="85">
        <v>113800</v>
      </c>
      <c r="O63" s="58" t="s">
        <v>173</v>
      </c>
      <c r="P63" s="42">
        <v>68029209715</v>
      </c>
    </row>
    <row r="64" spans="1:16" ht="72">
      <c r="A64" s="33">
        <v>63</v>
      </c>
      <c r="B64" s="34">
        <v>2568</v>
      </c>
      <c r="C64" s="33" t="s">
        <v>58</v>
      </c>
      <c r="D64" s="35" t="s">
        <v>59</v>
      </c>
      <c r="E64" s="35" t="s">
        <v>55</v>
      </c>
      <c r="F64" s="36" t="s">
        <v>56</v>
      </c>
      <c r="G64" s="23" t="s">
        <v>198</v>
      </c>
      <c r="H64" s="77" t="s">
        <v>96</v>
      </c>
      <c r="I64" s="28">
        <v>297350</v>
      </c>
      <c r="J64" s="29" t="s">
        <v>194</v>
      </c>
      <c r="K64" s="25" t="s">
        <v>191</v>
      </c>
      <c r="L64" s="26" t="s">
        <v>57</v>
      </c>
      <c r="M64" s="28">
        <v>297350</v>
      </c>
      <c r="N64" s="61">
        <v>249000</v>
      </c>
      <c r="O64" s="58" t="s">
        <v>176</v>
      </c>
      <c r="P64" s="42">
        <v>68039090914</v>
      </c>
    </row>
    <row r="65" spans="1:16" ht="72">
      <c r="A65" s="33">
        <v>64</v>
      </c>
      <c r="B65" s="34">
        <v>2568</v>
      </c>
      <c r="C65" s="33" t="s">
        <v>58</v>
      </c>
      <c r="D65" s="35" t="s">
        <v>59</v>
      </c>
      <c r="E65" s="35" t="s">
        <v>55</v>
      </c>
      <c r="F65" s="36" t="s">
        <v>56</v>
      </c>
      <c r="G65" s="33" t="s">
        <v>198</v>
      </c>
      <c r="H65" s="77" t="s">
        <v>97</v>
      </c>
      <c r="I65" s="38">
        <v>216750</v>
      </c>
      <c r="J65" s="39" t="s">
        <v>194</v>
      </c>
      <c r="K65" s="35" t="s">
        <v>191</v>
      </c>
      <c r="L65" s="36" t="s">
        <v>57</v>
      </c>
      <c r="M65" s="38">
        <v>216750</v>
      </c>
      <c r="N65" s="61">
        <v>206300</v>
      </c>
      <c r="O65" s="58" t="s">
        <v>175</v>
      </c>
      <c r="P65" s="42">
        <v>68029138026</v>
      </c>
    </row>
    <row r="66" spans="1:16" ht="72">
      <c r="A66" s="33">
        <v>65</v>
      </c>
      <c r="B66" s="34">
        <v>2568</v>
      </c>
      <c r="C66" s="33" t="s">
        <v>58</v>
      </c>
      <c r="D66" s="35" t="s">
        <v>59</v>
      </c>
      <c r="E66" s="35" t="s">
        <v>55</v>
      </c>
      <c r="F66" s="36" t="s">
        <v>56</v>
      </c>
      <c r="G66" s="23" t="s">
        <v>198</v>
      </c>
      <c r="H66" s="74" t="s">
        <v>98</v>
      </c>
      <c r="I66" s="28">
        <v>498240</v>
      </c>
      <c r="J66" s="29" t="s">
        <v>194</v>
      </c>
      <c r="K66" s="25" t="s">
        <v>191</v>
      </c>
      <c r="L66" s="26" t="s">
        <v>57</v>
      </c>
      <c r="M66" s="28">
        <v>498240</v>
      </c>
      <c r="N66" s="83">
        <v>498240</v>
      </c>
      <c r="O66" s="58" t="s">
        <v>185</v>
      </c>
      <c r="P66" s="42">
        <v>68029294319</v>
      </c>
    </row>
    <row r="67" spans="1:16" ht="72">
      <c r="A67" s="33">
        <v>66</v>
      </c>
      <c r="B67" s="34">
        <v>2568</v>
      </c>
      <c r="C67" s="33" t="s">
        <v>58</v>
      </c>
      <c r="D67" s="35" t="s">
        <v>59</v>
      </c>
      <c r="E67" s="35" t="s">
        <v>55</v>
      </c>
      <c r="F67" s="36" t="s">
        <v>56</v>
      </c>
      <c r="G67" s="33" t="s">
        <v>198</v>
      </c>
      <c r="H67" s="37" t="s">
        <v>99</v>
      </c>
      <c r="I67" s="73">
        <v>61000</v>
      </c>
      <c r="J67" s="39" t="s">
        <v>194</v>
      </c>
      <c r="K67" s="35" t="s">
        <v>191</v>
      </c>
      <c r="L67" s="36" t="s">
        <v>57</v>
      </c>
      <c r="M67" s="73">
        <v>61000</v>
      </c>
      <c r="N67" s="73">
        <v>61000</v>
      </c>
      <c r="O67" s="49" t="s">
        <v>171</v>
      </c>
      <c r="P67" s="42">
        <v>68029257275</v>
      </c>
    </row>
    <row r="68" spans="1:16" ht="96">
      <c r="A68" s="33">
        <v>67</v>
      </c>
      <c r="B68" s="34">
        <v>2568</v>
      </c>
      <c r="C68" s="33" t="s">
        <v>58</v>
      </c>
      <c r="D68" s="35" t="s">
        <v>59</v>
      </c>
      <c r="E68" s="35" t="s">
        <v>55</v>
      </c>
      <c r="F68" s="36" t="s">
        <v>56</v>
      </c>
      <c r="G68" s="23" t="s">
        <v>198</v>
      </c>
      <c r="H68" s="27" t="s">
        <v>100</v>
      </c>
      <c r="I68" s="72">
        <v>40000</v>
      </c>
      <c r="J68" s="29" t="s">
        <v>194</v>
      </c>
      <c r="K68" s="25" t="s">
        <v>191</v>
      </c>
      <c r="L68" s="26" t="s">
        <v>57</v>
      </c>
      <c r="M68" s="72">
        <v>40000</v>
      </c>
      <c r="N68" s="72">
        <v>40000</v>
      </c>
      <c r="O68" s="49" t="s">
        <v>171</v>
      </c>
      <c r="P68" s="42">
        <v>68029258805</v>
      </c>
    </row>
    <row r="69" spans="1:16" ht="72">
      <c r="A69" s="33">
        <v>68</v>
      </c>
      <c r="B69" s="34">
        <v>2568</v>
      </c>
      <c r="C69" s="33" t="s">
        <v>58</v>
      </c>
      <c r="D69" s="35" t="s">
        <v>59</v>
      </c>
      <c r="E69" s="35" t="s">
        <v>55</v>
      </c>
      <c r="F69" s="36" t="s">
        <v>56</v>
      </c>
      <c r="G69" s="33" t="s">
        <v>198</v>
      </c>
      <c r="H69" s="37" t="s">
        <v>101</v>
      </c>
      <c r="I69" s="73">
        <v>493000</v>
      </c>
      <c r="J69" s="39" t="s">
        <v>194</v>
      </c>
      <c r="K69" s="35" t="s">
        <v>192</v>
      </c>
      <c r="L69" s="36" t="s">
        <v>57</v>
      </c>
      <c r="M69" s="73">
        <v>493000</v>
      </c>
      <c r="N69" s="92" t="s">
        <v>196</v>
      </c>
      <c r="O69" s="92" t="s">
        <v>196</v>
      </c>
      <c r="P69" s="92" t="s">
        <v>196</v>
      </c>
    </row>
    <row r="70" spans="1:16" ht="48">
      <c r="A70" s="33">
        <v>69</v>
      </c>
      <c r="B70" s="34">
        <v>2568</v>
      </c>
      <c r="C70" s="33" t="s">
        <v>58</v>
      </c>
      <c r="D70" s="35" t="s">
        <v>59</v>
      </c>
      <c r="E70" s="35" t="s">
        <v>55</v>
      </c>
      <c r="F70" s="36" t="s">
        <v>56</v>
      </c>
      <c r="G70" s="23" t="s">
        <v>198</v>
      </c>
      <c r="H70" s="27" t="s">
        <v>102</v>
      </c>
      <c r="I70" s="72">
        <v>320000</v>
      </c>
      <c r="J70" s="29" t="s">
        <v>194</v>
      </c>
      <c r="K70" s="25" t="s">
        <v>191</v>
      </c>
      <c r="L70" s="26" t="s">
        <v>57</v>
      </c>
      <c r="M70" s="72">
        <v>320000</v>
      </c>
      <c r="N70" s="72">
        <v>320000</v>
      </c>
      <c r="O70" s="52" t="s">
        <v>174</v>
      </c>
      <c r="P70" s="42">
        <v>67119441802</v>
      </c>
    </row>
    <row r="71" spans="1:16" ht="72">
      <c r="A71" s="33">
        <v>70</v>
      </c>
      <c r="B71" s="34">
        <v>2568</v>
      </c>
      <c r="C71" s="33" t="s">
        <v>58</v>
      </c>
      <c r="D71" s="35" t="s">
        <v>59</v>
      </c>
      <c r="E71" s="35" t="s">
        <v>55</v>
      </c>
      <c r="F71" s="36" t="s">
        <v>56</v>
      </c>
      <c r="G71" s="33" t="s">
        <v>198</v>
      </c>
      <c r="H71" s="37" t="s">
        <v>103</v>
      </c>
      <c r="I71" s="73">
        <v>450000</v>
      </c>
      <c r="J71" s="39" t="s">
        <v>194</v>
      </c>
      <c r="K71" s="35" t="s">
        <v>191</v>
      </c>
      <c r="L71" s="36" t="s">
        <v>57</v>
      </c>
      <c r="M71" s="73">
        <v>450000</v>
      </c>
      <c r="N71" s="73">
        <v>375638</v>
      </c>
      <c r="O71" s="58" t="s">
        <v>166</v>
      </c>
      <c r="P71" s="42">
        <v>67129314658</v>
      </c>
    </row>
    <row r="72" spans="1:16" ht="72">
      <c r="A72" s="33">
        <v>71</v>
      </c>
      <c r="B72" s="34">
        <v>2568</v>
      </c>
      <c r="C72" s="33" t="s">
        <v>58</v>
      </c>
      <c r="D72" s="35" t="s">
        <v>59</v>
      </c>
      <c r="E72" s="35" t="s">
        <v>55</v>
      </c>
      <c r="F72" s="36" t="s">
        <v>56</v>
      </c>
      <c r="G72" s="23" t="s">
        <v>198</v>
      </c>
      <c r="H72" s="27" t="s">
        <v>104</v>
      </c>
      <c r="I72" s="72">
        <v>474750</v>
      </c>
      <c r="J72" s="29" t="s">
        <v>194</v>
      </c>
      <c r="K72" s="25" t="s">
        <v>192</v>
      </c>
      <c r="L72" s="26" t="s">
        <v>57</v>
      </c>
      <c r="M72" s="72">
        <v>474750</v>
      </c>
      <c r="N72" s="49" t="s">
        <v>197</v>
      </c>
      <c r="O72" s="49" t="s">
        <v>197</v>
      </c>
      <c r="P72" s="49" t="s">
        <v>197</v>
      </c>
    </row>
    <row r="73" spans="1:16" ht="72">
      <c r="A73" s="33">
        <v>72</v>
      </c>
      <c r="B73" s="34">
        <v>2568</v>
      </c>
      <c r="C73" s="33" t="s">
        <v>58</v>
      </c>
      <c r="D73" s="35" t="s">
        <v>59</v>
      </c>
      <c r="E73" s="35" t="s">
        <v>55</v>
      </c>
      <c r="F73" s="36" t="s">
        <v>56</v>
      </c>
      <c r="G73" s="33" t="s">
        <v>198</v>
      </c>
      <c r="H73" s="37" t="s">
        <v>105</v>
      </c>
      <c r="I73" s="73">
        <v>415000</v>
      </c>
      <c r="J73" s="39" t="s">
        <v>194</v>
      </c>
      <c r="K73" s="35" t="s">
        <v>191</v>
      </c>
      <c r="L73" s="36" t="s">
        <v>57</v>
      </c>
      <c r="M73" s="73">
        <v>415000</v>
      </c>
      <c r="N73" s="93">
        <v>415000</v>
      </c>
      <c r="O73" s="58" t="s">
        <v>173</v>
      </c>
      <c r="P73" s="42">
        <v>68019029398</v>
      </c>
    </row>
    <row r="74" spans="1:16" ht="72">
      <c r="A74" s="33">
        <v>73</v>
      </c>
      <c r="B74" s="34">
        <v>2568</v>
      </c>
      <c r="C74" s="33" t="s">
        <v>58</v>
      </c>
      <c r="D74" s="35" t="s">
        <v>59</v>
      </c>
      <c r="E74" s="35" t="s">
        <v>55</v>
      </c>
      <c r="F74" s="36" t="s">
        <v>56</v>
      </c>
      <c r="G74" s="23" t="s">
        <v>198</v>
      </c>
      <c r="H74" s="27" t="s">
        <v>106</v>
      </c>
      <c r="I74" s="72">
        <v>383000</v>
      </c>
      <c r="J74" s="29" t="s">
        <v>194</v>
      </c>
      <c r="K74" s="25" t="s">
        <v>191</v>
      </c>
      <c r="L74" s="26" t="s">
        <v>57</v>
      </c>
      <c r="M74" s="72">
        <v>383000</v>
      </c>
      <c r="N74" s="61">
        <v>382000</v>
      </c>
      <c r="O74" s="58" t="s">
        <v>166</v>
      </c>
      <c r="P74" s="42">
        <v>68029173848</v>
      </c>
    </row>
    <row r="75" spans="1:16" ht="72">
      <c r="A75" s="33">
        <v>74</v>
      </c>
      <c r="B75" s="34">
        <v>2568</v>
      </c>
      <c r="C75" s="33" t="s">
        <v>58</v>
      </c>
      <c r="D75" s="35" t="s">
        <v>59</v>
      </c>
      <c r="E75" s="35" t="s">
        <v>55</v>
      </c>
      <c r="F75" s="36" t="s">
        <v>56</v>
      </c>
      <c r="G75" s="33" t="s">
        <v>198</v>
      </c>
      <c r="H75" s="37" t="s">
        <v>107</v>
      </c>
      <c r="I75" s="73">
        <v>498000</v>
      </c>
      <c r="J75" s="39" t="s">
        <v>194</v>
      </c>
      <c r="K75" s="35" t="s">
        <v>192</v>
      </c>
      <c r="L75" s="36" t="s">
        <v>57</v>
      </c>
      <c r="M75" s="73">
        <v>498000</v>
      </c>
      <c r="N75" s="33" t="s">
        <v>197</v>
      </c>
      <c r="O75" s="33" t="s">
        <v>197</v>
      </c>
      <c r="P75" s="33" t="s">
        <v>197</v>
      </c>
    </row>
    <row r="76" spans="1:16" ht="72">
      <c r="A76" s="33">
        <v>75</v>
      </c>
      <c r="B76" s="34">
        <v>2568</v>
      </c>
      <c r="C76" s="33" t="s">
        <v>58</v>
      </c>
      <c r="D76" s="35" t="s">
        <v>59</v>
      </c>
      <c r="E76" s="35" t="s">
        <v>55</v>
      </c>
      <c r="F76" s="36" t="s">
        <v>56</v>
      </c>
      <c r="G76" s="23" t="s">
        <v>198</v>
      </c>
      <c r="H76" s="27" t="s">
        <v>108</v>
      </c>
      <c r="I76" s="72">
        <v>430000</v>
      </c>
      <c r="J76" s="29" t="s">
        <v>194</v>
      </c>
      <c r="K76" s="25" t="s">
        <v>192</v>
      </c>
      <c r="L76" s="26" t="s">
        <v>57</v>
      </c>
      <c r="M76" s="72">
        <v>430000</v>
      </c>
      <c r="N76" s="33" t="s">
        <v>197</v>
      </c>
      <c r="O76" s="33" t="s">
        <v>197</v>
      </c>
      <c r="P76" s="33" t="s">
        <v>197</v>
      </c>
    </row>
    <row r="77" spans="1:16" ht="72">
      <c r="A77" s="33">
        <v>76</v>
      </c>
      <c r="B77" s="34">
        <v>2568</v>
      </c>
      <c r="C77" s="33" t="s">
        <v>58</v>
      </c>
      <c r="D77" s="35" t="s">
        <v>59</v>
      </c>
      <c r="E77" s="35" t="s">
        <v>55</v>
      </c>
      <c r="F77" s="36" t="s">
        <v>56</v>
      </c>
      <c r="G77" s="33" t="s">
        <v>198</v>
      </c>
      <c r="H77" s="37" t="s">
        <v>109</v>
      </c>
      <c r="I77" s="73">
        <v>499500</v>
      </c>
      <c r="J77" s="39" t="s">
        <v>194</v>
      </c>
      <c r="K77" s="35" t="s">
        <v>191</v>
      </c>
      <c r="L77" s="36" t="s">
        <v>57</v>
      </c>
      <c r="M77" s="73">
        <v>499500</v>
      </c>
      <c r="N77" s="61">
        <v>498600</v>
      </c>
      <c r="O77" s="58" t="s">
        <v>173</v>
      </c>
      <c r="P77" s="42">
        <v>68039515615</v>
      </c>
    </row>
    <row r="78" spans="1:16" ht="72">
      <c r="A78" s="33">
        <v>77</v>
      </c>
      <c r="B78" s="34">
        <v>2568</v>
      </c>
      <c r="C78" s="33" t="s">
        <v>58</v>
      </c>
      <c r="D78" s="35" t="s">
        <v>59</v>
      </c>
      <c r="E78" s="35" t="s">
        <v>55</v>
      </c>
      <c r="F78" s="36" t="s">
        <v>56</v>
      </c>
      <c r="G78" s="23" t="s">
        <v>198</v>
      </c>
      <c r="H78" s="27" t="s">
        <v>110</v>
      </c>
      <c r="I78" s="72">
        <v>338000</v>
      </c>
      <c r="J78" s="29" t="s">
        <v>194</v>
      </c>
      <c r="K78" s="25" t="s">
        <v>193</v>
      </c>
      <c r="L78" s="26" t="s">
        <v>57</v>
      </c>
      <c r="M78" s="72">
        <v>338000</v>
      </c>
      <c r="N78" s="72">
        <v>335200</v>
      </c>
      <c r="O78" s="58" t="s">
        <v>166</v>
      </c>
      <c r="P78" s="42">
        <v>67119441266</v>
      </c>
    </row>
    <row r="79" spans="1:16" ht="96">
      <c r="A79" s="33">
        <v>78</v>
      </c>
      <c r="B79" s="34">
        <v>2568</v>
      </c>
      <c r="C79" s="33" t="s">
        <v>58</v>
      </c>
      <c r="D79" s="35" t="s">
        <v>59</v>
      </c>
      <c r="E79" s="35" t="s">
        <v>55</v>
      </c>
      <c r="F79" s="36" t="s">
        <v>56</v>
      </c>
      <c r="G79" s="33" t="s">
        <v>198</v>
      </c>
      <c r="H79" s="37" t="s">
        <v>111</v>
      </c>
      <c r="I79" s="73">
        <v>320000</v>
      </c>
      <c r="J79" s="39" t="s">
        <v>194</v>
      </c>
      <c r="K79" s="54" t="s">
        <v>193</v>
      </c>
      <c r="L79" s="55" t="s">
        <v>57</v>
      </c>
      <c r="M79" s="73">
        <v>320000</v>
      </c>
      <c r="N79" s="73">
        <v>311872</v>
      </c>
      <c r="O79" s="45" t="s">
        <v>165</v>
      </c>
      <c r="P79" s="42">
        <v>67069239716</v>
      </c>
    </row>
    <row r="80" spans="1:16" ht="96">
      <c r="A80" s="33">
        <v>79</v>
      </c>
      <c r="B80" s="34">
        <v>2568</v>
      </c>
      <c r="C80" s="33" t="s">
        <v>58</v>
      </c>
      <c r="D80" s="35" t="s">
        <v>59</v>
      </c>
      <c r="E80" s="35" t="s">
        <v>55</v>
      </c>
      <c r="F80" s="36" t="s">
        <v>56</v>
      </c>
      <c r="G80" s="23" t="s">
        <v>198</v>
      </c>
      <c r="H80" s="50" t="s">
        <v>112</v>
      </c>
      <c r="I80" s="72">
        <v>493000</v>
      </c>
      <c r="J80" s="29" t="s">
        <v>194</v>
      </c>
      <c r="K80" s="25" t="s">
        <v>193</v>
      </c>
      <c r="L80" s="26" t="s">
        <v>57</v>
      </c>
      <c r="M80" s="72">
        <v>493000</v>
      </c>
      <c r="N80" s="72">
        <v>493000</v>
      </c>
      <c r="O80" s="58" t="s">
        <v>166</v>
      </c>
      <c r="P80" s="42">
        <v>67129257699</v>
      </c>
    </row>
    <row r="81" spans="1:16" ht="72">
      <c r="A81" s="33">
        <v>80</v>
      </c>
      <c r="B81" s="34">
        <v>2568</v>
      </c>
      <c r="C81" s="33" t="s">
        <v>58</v>
      </c>
      <c r="D81" s="35" t="s">
        <v>59</v>
      </c>
      <c r="E81" s="35" t="s">
        <v>55</v>
      </c>
      <c r="F81" s="36" t="s">
        <v>56</v>
      </c>
      <c r="G81" s="33" t="s">
        <v>198</v>
      </c>
      <c r="H81" s="81" t="s">
        <v>113</v>
      </c>
      <c r="I81" s="73">
        <v>130000</v>
      </c>
      <c r="J81" s="39" t="s">
        <v>194</v>
      </c>
      <c r="K81" s="54" t="s">
        <v>193</v>
      </c>
      <c r="L81" s="55" t="s">
        <v>57</v>
      </c>
      <c r="M81" s="73">
        <v>130000</v>
      </c>
      <c r="N81" s="73">
        <v>130000</v>
      </c>
      <c r="O81" s="58" t="s">
        <v>166</v>
      </c>
      <c r="P81" s="42">
        <v>67109215078</v>
      </c>
    </row>
    <row r="82" spans="1:16" ht="96">
      <c r="A82" s="33">
        <v>81</v>
      </c>
      <c r="B82" s="34">
        <v>2568</v>
      </c>
      <c r="C82" s="33" t="s">
        <v>58</v>
      </c>
      <c r="D82" s="35" t="s">
        <v>59</v>
      </c>
      <c r="E82" s="35" t="s">
        <v>55</v>
      </c>
      <c r="F82" s="36" t="s">
        <v>56</v>
      </c>
      <c r="G82" s="23" t="s">
        <v>198</v>
      </c>
      <c r="H82" s="50" t="s">
        <v>114</v>
      </c>
      <c r="I82" s="72">
        <v>137000</v>
      </c>
      <c r="J82" s="29" t="s">
        <v>194</v>
      </c>
      <c r="K82" s="25" t="s">
        <v>193</v>
      </c>
      <c r="L82" s="26" t="s">
        <v>57</v>
      </c>
      <c r="M82" s="72">
        <v>137000</v>
      </c>
      <c r="N82" s="72">
        <v>137000</v>
      </c>
      <c r="O82" s="58" t="s">
        <v>166</v>
      </c>
      <c r="P82" s="42">
        <v>67109334367</v>
      </c>
    </row>
    <row r="83" spans="1:16" ht="72">
      <c r="A83" s="33">
        <v>82</v>
      </c>
      <c r="B83" s="34">
        <v>2568</v>
      </c>
      <c r="C83" s="33" t="s">
        <v>58</v>
      </c>
      <c r="D83" s="35" t="s">
        <v>59</v>
      </c>
      <c r="E83" s="35" t="s">
        <v>55</v>
      </c>
      <c r="F83" s="36" t="s">
        <v>56</v>
      </c>
      <c r="G83" s="33" t="s">
        <v>198</v>
      </c>
      <c r="H83" s="81" t="s">
        <v>115</v>
      </c>
      <c r="I83" s="73">
        <v>410000</v>
      </c>
      <c r="J83" s="39" t="s">
        <v>194</v>
      </c>
      <c r="K83" s="35" t="s">
        <v>191</v>
      </c>
      <c r="L83" s="36" t="s">
        <v>57</v>
      </c>
      <c r="M83" s="73">
        <v>410000</v>
      </c>
      <c r="N83" s="73">
        <v>309160</v>
      </c>
      <c r="O83" s="58" t="s">
        <v>166</v>
      </c>
      <c r="P83" s="42">
        <v>67129286663</v>
      </c>
    </row>
    <row r="84" spans="1:16" ht="96">
      <c r="A84" s="33">
        <v>83</v>
      </c>
      <c r="B84" s="34">
        <v>2568</v>
      </c>
      <c r="C84" s="33" t="s">
        <v>58</v>
      </c>
      <c r="D84" s="35" t="s">
        <v>59</v>
      </c>
      <c r="E84" s="35" t="s">
        <v>55</v>
      </c>
      <c r="F84" s="36" t="s">
        <v>56</v>
      </c>
      <c r="G84" s="23" t="s">
        <v>198</v>
      </c>
      <c r="H84" s="74" t="s">
        <v>116</v>
      </c>
      <c r="I84" s="72">
        <v>102000</v>
      </c>
      <c r="J84" s="29" t="s">
        <v>194</v>
      </c>
      <c r="K84" s="25" t="s">
        <v>193</v>
      </c>
      <c r="L84" s="26" t="s">
        <v>57</v>
      </c>
      <c r="M84" s="72">
        <v>102000</v>
      </c>
      <c r="N84" s="83">
        <v>101400</v>
      </c>
      <c r="O84" s="58" t="s">
        <v>166</v>
      </c>
      <c r="P84" s="42">
        <v>67129375281</v>
      </c>
    </row>
    <row r="85" spans="1:16" ht="72">
      <c r="A85" s="33">
        <v>84</v>
      </c>
      <c r="B85" s="34">
        <v>2568</v>
      </c>
      <c r="C85" s="33" t="s">
        <v>58</v>
      </c>
      <c r="D85" s="35" t="s">
        <v>59</v>
      </c>
      <c r="E85" s="35" t="s">
        <v>55</v>
      </c>
      <c r="F85" s="36" t="s">
        <v>56</v>
      </c>
      <c r="G85" s="33" t="s">
        <v>198</v>
      </c>
      <c r="H85" s="75" t="s">
        <v>117</v>
      </c>
      <c r="I85" s="73">
        <v>135000</v>
      </c>
      <c r="J85" s="39" t="s">
        <v>194</v>
      </c>
      <c r="K85" s="54" t="s">
        <v>193</v>
      </c>
      <c r="L85" s="55" t="s">
        <v>57</v>
      </c>
      <c r="M85" s="73">
        <v>135000</v>
      </c>
      <c r="N85" s="76">
        <v>123101</v>
      </c>
      <c r="O85" s="58" t="s">
        <v>175</v>
      </c>
      <c r="P85" s="42">
        <v>67099467827</v>
      </c>
    </row>
    <row r="86" spans="1:16" ht="72">
      <c r="A86" s="33">
        <v>85</v>
      </c>
      <c r="B86" s="34">
        <v>2568</v>
      </c>
      <c r="C86" s="33" t="s">
        <v>58</v>
      </c>
      <c r="D86" s="35" t="s">
        <v>59</v>
      </c>
      <c r="E86" s="35" t="s">
        <v>55</v>
      </c>
      <c r="F86" s="36" t="s">
        <v>56</v>
      </c>
      <c r="G86" s="23" t="s">
        <v>198</v>
      </c>
      <c r="H86" s="65" t="s">
        <v>118</v>
      </c>
      <c r="I86" s="72">
        <v>300000</v>
      </c>
      <c r="J86" s="29" t="s">
        <v>194</v>
      </c>
      <c r="K86" s="25" t="s">
        <v>192</v>
      </c>
      <c r="L86" s="26" t="s">
        <v>57</v>
      </c>
      <c r="M86" s="72">
        <v>300000</v>
      </c>
      <c r="N86" s="49" t="s">
        <v>197</v>
      </c>
      <c r="O86" s="49" t="s">
        <v>197</v>
      </c>
      <c r="P86" s="49" t="s">
        <v>197</v>
      </c>
    </row>
    <row r="87" spans="1:16" ht="72">
      <c r="A87" s="33">
        <v>86</v>
      </c>
      <c r="B87" s="34">
        <v>2568</v>
      </c>
      <c r="C87" s="33" t="s">
        <v>58</v>
      </c>
      <c r="D87" s="35" t="s">
        <v>59</v>
      </c>
      <c r="E87" s="35" t="s">
        <v>55</v>
      </c>
      <c r="F87" s="36" t="s">
        <v>56</v>
      </c>
      <c r="G87" s="33" t="s">
        <v>198</v>
      </c>
      <c r="H87" s="84" t="s">
        <v>119</v>
      </c>
      <c r="I87" s="73">
        <v>495000</v>
      </c>
      <c r="J87" s="39" t="s">
        <v>194</v>
      </c>
      <c r="K87" s="35" t="s">
        <v>192</v>
      </c>
      <c r="L87" s="36" t="s">
        <v>57</v>
      </c>
      <c r="M87" s="73">
        <v>495000</v>
      </c>
      <c r="N87" s="33" t="s">
        <v>197</v>
      </c>
      <c r="O87" s="33" t="s">
        <v>197</v>
      </c>
      <c r="P87" s="33" t="s">
        <v>197</v>
      </c>
    </row>
    <row r="88" spans="1:16" ht="72">
      <c r="A88" s="33">
        <v>87</v>
      </c>
      <c r="B88" s="34">
        <v>2568</v>
      </c>
      <c r="C88" s="33" t="s">
        <v>58</v>
      </c>
      <c r="D88" s="35" t="s">
        <v>59</v>
      </c>
      <c r="E88" s="35" t="s">
        <v>55</v>
      </c>
      <c r="F88" s="36" t="s">
        <v>56</v>
      </c>
      <c r="G88" s="23" t="s">
        <v>198</v>
      </c>
      <c r="H88" s="94" t="s">
        <v>120</v>
      </c>
      <c r="I88" s="72">
        <v>495000</v>
      </c>
      <c r="J88" s="29" t="s">
        <v>194</v>
      </c>
      <c r="K88" s="25" t="s">
        <v>191</v>
      </c>
      <c r="L88" s="26" t="s">
        <v>57</v>
      </c>
      <c r="M88" s="72">
        <v>495000</v>
      </c>
      <c r="N88" s="83">
        <v>483000</v>
      </c>
      <c r="O88" s="58" t="s">
        <v>173</v>
      </c>
      <c r="P88" s="42">
        <v>67129320324</v>
      </c>
    </row>
    <row r="89" spans="1:16" ht="96">
      <c r="A89" s="33">
        <v>88</v>
      </c>
      <c r="B89" s="34">
        <v>2568</v>
      </c>
      <c r="C89" s="33" t="s">
        <v>58</v>
      </c>
      <c r="D89" s="35" t="s">
        <v>59</v>
      </c>
      <c r="E89" s="35" t="s">
        <v>55</v>
      </c>
      <c r="F89" s="36" t="s">
        <v>56</v>
      </c>
      <c r="G89" s="33" t="s">
        <v>198</v>
      </c>
      <c r="H89" s="75" t="s">
        <v>121</v>
      </c>
      <c r="I89" s="73">
        <v>465000</v>
      </c>
      <c r="J89" s="39" t="s">
        <v>194</v>
      </c>
      <c r="K89" s="54" t="s">
        <v>193</v>
      </c>
      <c r="L89" s="55" t="s">
        <v>57</v>
      </c>
      <c r="M89" s="73">
        <v>465000</v>
      </c>
      <c r="N89" s="73">
        <v>435900</v>
      </c>
      <c r="O89" s="58" t="s">
        <v>166</v>
      </c>
      <c r="P89" s="42">
        <v>67109162986</v>
      </c>
    </row>
    <row r="90" spans="1:16" ht="96">
      <c r="A90" s="33">
        <v>89</v>
      </c>
      <c r="B90" s="34">
        <v>2568</v>
      </c>
      <c r="C90" s="33" t="s">
        <v>58</v>
      </c>
      <c r="D90" s="35" t="s">
        <v>59</v>
      </c>
      <c r="E90" s="35" t="s">
        <v>55</v>
      </c>
      <c r="F90" s="36" t="s">
        <v>56</v>
      </c>
      <c r="G90" s="23" t="s">
        <v>198</v>
      </c>
      <c r="H90" s="74" t="s">
        <v>122</v>
      </c>
      <c r="I90" s="72">
        <v>195000</v>
      </c>
      <c r="J90" s="29" t="s">
        <v>194</v>
      </c>
      <c r="K90" s="25" t="s">
        <v>193</v>
      </c>
      <c r="L90" s="26" t="s">
        <v>57</v>
      </c>
      <c r="M90" s="72">
        <v>195000</v>
      </c>
      <c r="N90" s="72">
        <v>192140</v>
      </c>
      <c r="O90" s="58" t="s">
        <v>166</v>
      </c>
      <c r="P90" s="42">
        <v>67129168853</v>
      </c>
    </row>
    <row r="91" spans="1:16" ht="72">
      <c r="A91" s="33">
        <v>90</v>
      </c>
      <c r="B91" s="34">
        <v>2568</v>
      </c>
      <c r="C91" s="33" t="s">
        <v>58</v>
      </c>
      <c r="D91" s="35" t="s">
        <v>59</v>
      </c>
      <c r="E91" s="35" t="s">
        <v>55</v>
      </c>
      <c r="F91" s="36" t="s">
        <v>56</v>
      </c>
      <c r="G91" s="33" t="s">
        <v>198</v>
      </c>
      <c r="H91" s="84" t="s">
        <v>123</v>
      </c>
      <c r="I91" s="73">
        <v>488000</v>
      </c>
      <c r="J91" s="39" t="s">
        <v>194</v>
      </c>
      <c r="K91" s="54" t="s">
        <v>193</v>
      </c>
      <c r="L91" s="55" t="s">
        <v>57</v>
      </c>
      <c r="M91" s="73">
        <v>488000</v>
      </c>
      <c r="N91" s="73">
        <v>441480</v>
      </c>
      <c r="O91" s="58" t="s">
        <v>166</v>
      </c>
      <c r="P91" s="42">
        <v>67129166364</v>
      </c>
    </row>
    <row r="92" spans="1:16" ht="72">
      <c r="A92" s="33">
        <v>91</v>
      </c>
      <c r="B92" s="34">
        <v>2568</v>
      </c>
      <c r="C92" s="33" t="s">
        <v>58</v>
      </c>
      <c r="D92" s="35" t="s">
        <v>59</v>
      </c>
      <c r="E92" s="35" t="s">
        <v>55</v>
      </c>
      <c r="F92" s="36" t="s">
        <v>56</v>
      </c>
      <c r="G92" s="23" t="s">
        <v>198</v>
      </c>
      <c r="H92" s="27" t="s">
        <v>124</v>
      </c>
      <c r="I92" s="72">
        <v>495000</v>
      </c>
      <c r="J92" s="29" t="s">
        <v>194</v>
      </c>
      <c r="K92" s="25" t="s">
        <v>191</v>
      </c>
      <c r="L92" s="26" t="s">
        <v>57</v>
      </c>
      <c r="M92" s="72">
        <v>495000</v>
      </c>
      <c r="N92" s="61">
        <v>347400</v>
      </c>
      <c r="O92" s="58" t="s">
        <v>166</v>
      </c>
      <c r="P92" s="42">
        <v>68039088667</v>
      </c>
    </row>
    <row r="93" spans="1:16" ht="72">
      <c r="A93" s="33">
        <v>92</v>
      </c>
      <c r="B93" s="34">
        <v>2568</v>
      </c>
      <c r="C93" s="33" t="s">
        <v>58</v>
      </c>
      <c r="D93" s="35" t="s">
        <v>59</v>
      </c>
      <c r="E93" s="35" t="s">
        <v>55</v>
      </c>
      <c r="F93" s="36" t="s">
        <v>56</v>
      </c>
      <c r="G93" s="33" t="s">
        <v>198</v>
      </c>
      <c r="H93" s="37" t="s">
        <v>125</v>
      </c>
      <c r="I93" s="73">
        <v>480000</v>
      </c>
      <c r="J93" s="39" t="s">
        <v>194</v>
      </c>
      <c r="K93" s="54" t="s">
        <v>193</v>
      </c>
      <c r="L93" s="55" t="s">
        <v>57</v>
      </c>
      <c r="M93" s="73">
        <v>480000</v>
      </c>
      <c r="N93" s="73">
        <v>480000</v>
      </c>
      <c r="O93" s="58" t="s">
        <v>166</v>
      </c>
      <c r="P93" s="42">
        <v>67129441317</v>
      </c>
    </row>
    <row r="94" spans="1:16" ht="96">
      <c r="A94" s="33">
        <v>93</v>
      </c>
      <c r="B94" s="34">
        <v>2568</v>
      </c>
      <c r="C94" s="33" t="s">
        <v>58</v>
      </c>
      <c r="D94" s="35" t="s">
        <v>59</v>
      </c>
      <c r="E94" s="35" t="s">
        <v>55</v>
      </c>
      <c r="F94" s="36" t="s">
        <v>56</v>
      </c>
      <c r="G94" s="23" t="s">
        <v>198</v>
      </c>
      <c r="H94" s="27" t="s">
        <v>126</v>
      </c>
      <c r="I94" s="72">
        <v>149000</v>
      </c>
      <c r="J94" s="29" t="s">
        <v>194</v>
      </c>
      <c r="K94" s="25" t="s">
        <v>191</v>
      </c>
      <c r="L94" s="26" t="s">
        <v>57</v>
      </c>
      <c r="M94" s="72">
        <v>149000</v>
      </c>
      <c r="N94" s="72">
        <v>149000</v>
      </c>
      <c r="O94" s="49" t="s">
        <v>171</v>
      </c>
      <c r="P94" s="42">
        <v>67129237998</v>
      </c>
    </row>
    <row r="95" spans="1:16" ht="96">
      <c r="A95" s="33">
        <v>94</v>
      </c>
      <c r="B95" s="34">
        <v>2568</v>
      </c>
      <c r="C95" s="33" t="s">
        <v>58</v>
      </c>
      <c r="D95" s="35" t="s">
        <v>59</v>
      </c>
      <c r="E95" s="35" t="s">
        <v>55</v>
      </c>
      <c r="F95" s="36" t="s">
        <v>56</v>
      </c>
      <c r="G95" s="33" t="s">
        <v>198</v>
      </c>
      <c r="H95" s="37" t="s">
        <v>127</v>
      </c>
      <c r="I95" s="73">
        <v>209000</v>
      </c>
      <c r="J95" s="39" t="s">
        <v>194</v>
      </c>
      <c r="K95" s="35" t="s">
        <v>191</v>
      </c>
      <c r="L95" s="36" t="s">
        <v>57</v>
      </c>
      <c r="M95" s="73">
        <v>209000</v>
      </c>
      <c r="N95" s="73">
        <v>209000</v>
      </c>
      <c r="O95" s="49" t="s">
        <v>171</v>
      </c>
      <c r="P95" s="42">
        <v>67129238084</v>
      </c>
    </row>
    <row r="96" spans="1:16" ht="96">
      <c r="A96" s="33">
        <v>95</v>
      </c>
      <c r="B96" s="34">
        <v>2568</v>
      </c>
      <c r="C96" s="33" t="s">
        <v>58</v>
      </c>
      <c r="D96" s="35" t="s">
        <v>59</v>
      </c>
      <c r="E96" s="35" t="s">
        <v>55</v>
      </c>
      <c r="F96" s="36" t="s">
        <v>56</v>
      </c>
      <c r="G96" s="23" t="s">
        <v>198</v>
      </c>
      <c r="H96" s="27" t="s">
        <v>128</v>
      </c>
      <c r="I96" s="72">
        <v>177000</v>
      </c>
      <c r="J96" s="29" t="s">
        <v>194</v>
      </c>
      <c r="K96" s="25" t="s">
        <v>191</v>
      </c>
      <c r="L96" s="26" t="s">
        <v>57</v>
      </c>
      <c r="M96" s="72">
        <v>177000</v>
      </c>
      <c r="N96" s="72">
        <v>177000</v>
      </c>
      <c r="O96" s="49" t="s">
        <v>171</v>
      </c>
      <c r="P96" s="42">
        <v>67129238037</v>
      </c>
    </row>
    <row r="97" spans="1:16" ht="96">
      <c r="A97" s="33">
        <v>96</v>
      </c>
      <c r="B97" s="34">
        <v>2568</v>
      </c>
      <c r="C97" s="33" t="s">
        <v>58</v>
      </c>
      <c r="D97" s="35" t="s">
        <v>59</v>
      </c>
      <c r="E97" s="35" t="s">
        <v>55</v>
      </c>
      <c r="F97" s="36" t="s">
        <v>56</v>
      </c>
      <c r="G97" s="33" t="s">
        <v>198</v>
      </c>
      <c r="H97" s="53" t="s">
        <v>129</v>
      </c>
      <c r="I97" s="73">
        <v>365000</v>
      </c>
      <c r="J97" s="39" t="s">
        <v>194</v>
      </c>
      <c r="K97" s="35" t="s">
        <v>191</v>
      </c>
      <c r="L97" s="36" t="s">
        <v>57</v>
      </c>
      <c r="M97" s="73">
        <v>365000</v>
      </c>
      <c r="N97" s="61">
        <v>364000</v>
      </c>
      <c r="O97" s="58" t="s">
        <v>182</v>
      </c>
      <c r="P97" s="42">
        <v>67129424692</v>
      </c>
    </row>
    <row r="98" spans="1:16" ht="96">
      <c r="A98" s="33">
        <v>97</v>
      </c>
      <c r="B98" s="34">
        <v>2568</v>
      </c>
      <c r="C98" s="33" t="s">
        <v>58</v>
      </c>
      <c r="D98" s="35" t="s">
        <v>59</v>
      </c>
      <c r="E98" s="35" t="s">
        <v>55</v>
      </c>
      <c r="F98" s="36" t="s">
        <v>56</v>
      </c>
      <c r="G98" s="23" t="s">
        <v>198</v>
      </c>
      <c r="H98" s="27" t="s">
        <v>130</v>
      </c>
      <c r="I98" s="72">
        <v>491000</v>
      </c>
      <c r="J98" s="29" t="s">
        <v>194</v>
      </c>
      <c r="K98" s="25" t="s">
        <v>191</v>
      </c>
      <c r="L98" s="26" t="s">
        <v>57</v>
      </c>
      <c r="M98" s="72">
        <v>491000</v>
      </c>
      <c r="N98" s="61">
        <v>490000</v>
      </c>
      <c r="O98" s="58" t="s">
        <v>182</v>
      </c>
      <c r="P98" s="95" t="s">
        <v>186</v>
      </c>
    </row>
    <row r="99" spans="1:16" ht="96">
      <c r="A99" s="33">
        <v>98</v>
      </c>
      <c r="B99" s="34">
        <v>2568</v>
      </c>
      <c r="C99" s="33" t="s">
        <v>58</v>
      </c>
      <c r="D99" s="35" t="s">
        <v>59</v>
      </c>
      <c r="E99" s="35" t="s">
        <v>55</v>
      </c>
      <c r="F99" s="36" t="s">
        <v>56</v>
      </c>
      <c r="G99" s="33" t="s">
        <v>198</v>
      </c>
      <c r="H99" s="37" t="s">
        <v>131</v>
      </c>
      <c r="I99" s="73">
        <v>498000</v>
      </c>
      <c r="J99" s="39" t="s">
        <v>194</v>
      </c>
      <c r="K99" s="35" t="s">
        <v>191</v>
      </c>
      <c r="L99" s="36" t="s">
        <v>57</v>
      </c>
      <c r="M99" s="73">
        <v>498000</v>
      </c>
      <c r="N99" s="85">
        <v>358460</v>
      </c>
      <c r="O99" s="58" t="s">
        <v>166</v>
      </c>
      <c r="P99" s="95" t="s">
        <v>187</v>
      </c>
    </row>
    <row r="100" spans="1:16" ht="96">
      <c r="A100" s="33">
        <v>99</v>
      </c>
      <c r="B100" s="34">
        <v>2568</v>
      </c>
      <c r="C100" s="33" t="s">
        <v>58</v>
      </c>
      <c r="D100" s="35" t="s">
        <v>59</v>
      </c>
      <c r="E100" s="35" t="s">
        <v>55</v>
      </c>
      <c r="F100" s="36" t="s">
        <v>56</v>
      </c>
      <c r="G100" s="23" t="s">
        <v>198</v>
      </c>
      <c r="H100" s="27" t="s">
        <v>132</v>
      </c>
      <c r="I100" s="72">
        <v>344000</v>
      </c>
      <c r="J100" s="29" t="s">
        <v>194</v>
      </c>
      <c r="K100" s="25" t="s">
        <v>191</v>
      </c>
      <c r="L100" s="26" t="s">
        <v>57</v>
      </c>
      <c r="M100" s="72">
        <v>344000</v>
      </c>
      <c r="N100" s="61">
        <v>335100</v>
      </c>
      <c r="O100" s="58" t="s">
        <v>166</v>
      </c>
      <c r="P100" s="95" t="s">
        <v>188</v>
      </c>
    </row>
    <row r="101" spans="1:16" ht="96">
      <c r="A101" s="33">
        <v>100</v>
      </c>
      <c r="B101" s="34">
        <v>2568</v>
      </c>
      <c r="C101" s="33" t="s">
        <v>58</v>
      </c>
      <c r="D101" s="35" t="s">
        <v>59</v>
      </c>
      <c r="E101" s="35" t="s">
        <v>55</v>
      </c>
      <c r="F101" s="36" t="s">
        <v>56</v>
      </c>
      <c r="G101" s="33" t="s">
        <v>198</v>
      </c>
      <c r="H101" s="37" t="s">
        <v>133</v>
      </c>
      <c r="I101" s="73">
        <v>496000</v>
      </c>
      <c r="J101" s="39" t="s">
        <v>194</v>
      </c>
      <c r="K101" s="35" t="s">
        <v>191</v>
      </c>
      <c r="L101" s="36" t="s">
        <v>57</v>
      </c>
      <c r="M101" s="73">
        <v>496000</v>
      </c>
      <c r="N101" s="73">
        <v>496000</v>
      </c>
      <c r="O101" s="49" t="s">
        <v>171</v>
      </c>
      <c r="P101" s="95" t="s">
        <v>189</v>
      </c>
    </row>
    <row r="102" spans="1:16" ht="27.75">
      <c r="A102" s="96"/>
      <c r="B102" s="97"/>
      <c r="C102" s="98"/>
      <c r="D102" s="98"/>
      <c r="E102" s="98"/>
      <c r="F102" s="98"/>
      <c r="G102" s="98"/>
      <c r="H102" s="99" t="s">
        <v>195</v>
      </c>
      <c r="I102" s="100"/>
      <c r="J102" s="101"/>
      <c r="K102" s="98"/>
      <c r="L102" s="101"/>
      <c r="M102" s="98"/>
      <c r="N102" s="98"/>
      <c r="O102" s="35"/>
      <c r="P102" s="102"/>
    </row>
  </sheetData>
  <phoneticPr fontId="9" type="noConversion"/>
  <dataValidations count="3">
    <dataValidation type="list" allowBlank="1" showInputMessage="1" showErrorMessage="1" sqref="K2:K10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J2:J102" xr:uid="{81969D06-5B89-4EE2-A2F3-6D683B54A645}">
      <formula1>"พ.ร.บ. งบประมาณรายจ่าย, อื่น ๆ"</formula1>
    </dataValidation>
    <dataValidation type="list" allowBlank="1" showInputMessage="1" showErrorMessage="1" sqref="L2:L102" xr:uid="{68EC7A30-6DCA-45CD-9A15-99CC67F1DA83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8" scale="46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18"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2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22"/>
    </row>
    <row r="19" spans="1:4" ht="72">
      <c r="A19" s="7" t="s">
        <v>18</v>
      </c>
      <c r="B19" s="10" t="s">
        <v>1</v>
      </c>
      <c r="C19" s="11" t="s">
        <v>32</v>
      </c>
      <c r="D19" s="22"/>
    </row>
    <row r="20" spans="1:4" ht="336">
      <c r="A20" s="7" t="s">
        <v>19</v>
      </c>
      <c r="B20" s="10" t="s">
        <v>2</v>
      </c>
      <c r="C20" s="12" t="s">
        <v>33</v>
      </c>
      <c r="D20" s="22"/>
    </row>
    <row r="21" spans="1:4" ht="336">
      <c r="A21" s="7" t="s">
        <v>20</v>
      </c>
      <c r="B21" s="10" t="s">
        <v>3</v>
      </c>
      <c r="C21" s="12" t="s">
        <v>36</v>
      </c>
      <c r="D21" s="22"/>
    </row>
    <row r="22" spans="1:4" ht="312">
      <c r="A22" s="7" t="s">
        <v>21</v>
      </c>
      <c r="B22" s="10" t="s">
        <v>4</v>
      </c>
      <c r="C22" s="12" t="s">
        <v>40</v>
      </c>
      <c r="D22" s="22"/>
    </row>
    <row r="23" spans="1:4" ht="312">
      <c r="A23" s="7" t="s">
        <v>22</v>
      </c>
      <c r="B23" s="10" t="s">
        <v>5</v>
      </c>
      <c r="C23" s="12" t="s">
        <v>34</v>
      </c>
      <c r="D23" s="22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ITA-o12</vt:lpstr>
      <vt:lpstr>คำอธิบาย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Win11</cp:lastModifiedBy>
  <cp:lastPrinted>2025-04-03T07:10:43Z</cp:lastPrinted>
  <dcterms:created xsi:type="dcterms:W3CDTF">2024-09-18T07:07:46Z</dcterms:created>
  <dcterms:modified xsi:type="dcterms:W3CDTF">2025-04-24T04:44:58Z</dcterms:modified>
</cp:coreProperties>
</file>